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esktop\4. 2021년 지적재조사\0-3 공시송달\"/>
    </mc:Choice>
  </mc:AlternateContent>
  <bookViews>
    <workbookView xWindow="0" yWindow="0" windowWidth="9630" windowHeight="8010" tabRatio="416"/>
  </bookViews>
  <sheets>
    <sheet name="산익지구" sheetId="1" r:id="rId1"/>
    <sheet name="가동지구" sheetId="2" r:id="rId2"/>
    <sheet name="묵정지구" sheetId="4" r:id="rId3"/>
    <sheet name="가곡,수두" sheetId="6" r:id="rId4"/>
  </sheets>
  <definedNames>
    <definedName name="_xlnm._FilterDatabase" localSheetId="3" hidden="1">'가곡,수두'!$G$3:$H$265</definedName>
    <definedName name="_xlnm._FilterDatabase" localSheetId="1" hidden="1">가동지구!$A$2:$M$41</definedName>
    <definedName name="_xlnm._FilterDatabase" localSheetId="2" hidden="1">묵정지구!$G$3:$H$3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<sst xmlns="http://schemas.openxmlformats.org/spreadsheetml/2006/main" count="2180" uniqueCount="578">
  <si>
    <t>순번</t>
    <phoneticPr fontId="3" type="noConversion"/>
  </si>
  <si>
    <t>소재지</t>
    <phoneticPr fontId="3" type="noConversion"/>
  </si>
  <si>
    <t>지번</t>
  </si>
  <si>
    <t>지목</t>
  </si>
  <si>
    <t>면적(㎡)</t>
  </si>
  <si>
    <t>소유자</t>
    <phoneticPr fontId="3" type="noConversion"/>
  </si>
  <si>
    <t>공시송달 사유</t>
    <phoneticPr fontId="3" type="noConversion"/>
  </si>
  <si>
    <t>비고</t>
    <phoneticPr fontId="3" type="noConversion"/>
  </si>
  <si>
    <t>성명</t>
    <phoneticPr fontId="3" type="noConversion"/>
  </si>
  <si>
    <t>주소</t>
    <phoneticPr fontId="3" type="noConversion"/>
  </si>
  <si>
    <t>영동읍</t>
    <phoneticPr fontId="2" type="noConversion"/>
  </si>
  <si>
    <t>산익리</t>
    <phoneticPr fontId="2" type="noConversion"/>
  </si>
  <si>
    <t>156-2</t>
  </si>
  <si>
    <t xml:space="preserve"> 도로</t>
  </si>
  <si>
    <t>244</t>
  </si>
  <si>
    <t xml:space="preserve"> 답</t>
  </si>
  <si>
    <t>217-2</t>
  </si>
  <si>
    <t xml:space="preserve"> 대</t>
  </si>
  <si>
    <t>171-4</t>
  </si>
  <si>
    <t>171-5</t>
  </si>
  <si>
    <t>171-6</t>
  </si>
  <si>
    <t>223-1</t>
  </si>
  <si>
    <t>223-3</t>
  </si>
  <si>
    <t xml:space="preserve"> </t>
  </si>
  <si>
    <t>등록번호없음</t>
    <phoneticPr fontId="2" type="noConversion"/>
  </si>
  <si>
    <t>119-1</t>
    <phoneticPr fontId="2" type="noConversion"/>
  </si>
  <si>
    <t>201-1</t>
    <phoneticPr fontId="2" type="noConversion"/>
  </si>
  <si>
    <t>대</t>
    <phoneticPr fontId="2" type="noConversion"/>
  </si>
  <si>
    <t>둥록번호없음</t>
    <phoneticPr fontId="2" type="noConversion"/>
  </si>
  <si>
    <t>매천</t>
    <phoneticPr fontId="2" type="noConversion"/>
  </si>
  <si>
    <t>회동</t>
    <phoneticPr fontId="2" type="noConversion"/>
  </si>
  <si>
    <t>310</t>
  </si>
  <si>
    <t>600-10</t>
  </si>
  <si>
    <t xml:space="preserve"> 구거</t>
  </si>
  <si>
    <t>600-11</t>
  </si>
  <si>
    <t>600-13</t>
  </si>
  <si>
    <t>619</t>
  </si>
  <si>
    <t xml:space="preserve"> 전</t>
  </si>
  <si>
    <t>561-2</t>
  </si>
  <si>
    <t>414</t>
  </si>
  <si>
    <t>414-3</t>
  </si>
  <si>
    <t>464</t>
  </si>
  <si>
    <t>449</t>
  </si>
  <si>
    <t>462-1</t>
  </si>
  <si>
    <t>463-8</t>
  </si>
  <si>
    <t>595-2</t>
  </si>
  <si>
    <t>603-2</t>
  </si>
  <si>
    <t>598-8</t>
  </si>
  <si>
    <t>621-6</t>
  </si>
  <si>
    <t>325-3</t>
  </si>
  <si>
    <t>309</t>
  </si>
  <si>
    <t>628-3</t>
  </si>
  <si>
    <t>469</t>
  </si>
  <si>
    <t>622-1</t>
  </si>
  <si>
    <t>601-7</t>
  </si>
  <si>
    <t>435</t>
  </si>
  <si>
    <t>605-7</t>
  </si>
  <si>
    <t xml:space="preserve"> 종교용지</t>
  </si>
  <si>
    <t>양강면</t>
  </si>
  <si>
    <t>가동리</t>
  </si>
  <si>
    <t>306-3</t>
    <phoneticPr fontId="2" type="noConversion"/>
  </si>
  <si>
    <t>305</t>
  </si>
  <si>
    <t>328</t>
  </si>
  <si>
    <t>328-1</t>
  </si>
  <si>
    <t>답</t>
    <phoneticPr fontId="2" type="noConversion"/>
  </si>
  <si>
    <t>621-3</t>
  </si>
  <si>
    <t>625-1</t>
  </si>
  <si>
    <t>625-2</t>
  </si>
  <si>
    <t>가동지구 실시계획 안내 및 동의서 반송 공시송달 내역</t>
    <phoneticPr fontId="3" type="noConversion"/>
  </si>
  <si>
    <t>산익지구 실시계획 안내 및 동의서 반송 공시송달 내역</t>
    <phoneticPr fontId="3" type="noConversion"/>
  </si>
  <si>
    <t>묵정지구 실시계획 안내 및 동의서 반송 공시송달 내역</t>
    <phoneticPr fontId="3" type="noConversion"/>
  </si>
  <si>
    <t>384-5</t>
  </si>
  <si>
    <t>514-2</t>
  </si>
  <si>
    <t>658-1</t>
  </si>
  <si>
    <t>264-1</t>
  </si>
  <si>
    <t>263</t>
  </si>
  <si>
    <t>61-2</t>
  </si>
  <si>
    <t>455-2</t>
  </si>
  <si>
    <t>504</t>
  </si>
  <si>
    <t>454-2</t>
  </si>
  <si>
    <t>359-2</t>
  </si>
  <si>
    <t>566-2</t>
  </si>
  <si>
    <t xml:space="preserve"> 임야</t>
  </si>
  <si>
    <t>566-8</t>
  </si>
  <si>
    <t>510-2</t>
  </si>
  <si>
    <t>510-5</t>
  </si>
  <si>
    <t>498</t>
  </si>
  <si>
    <t xml:space="preserve"> 하천</t>
  </si>
  <si>
    <t>508</t>
  </si>
  <si>
    <t>512-1</t>
  </si>
  <si>
    <t>512-2</t>
  </si>
  <si>
    <t>512-3</t>
  </si>
  <si>
    <t>510-1</t>
  </si>
  <si>
    <t>510-3</t>
  </si>
  <si>
    <t>511-1</t>
  </si>
  <si>
    <t>511-3</t>
  </si>
  <si>
    <t>535-1</t>
  </si>
  <si>
    <t>511-2</t>
  </si>
  <si>
    <t>500-3</t>
  </si>
  <si>
    <t>505-2</t>
  </si>
  <si>
    <t>505-3</t>
  </si>
  <si>
    <t>505-9</t>
  </si>
  <si>
    <t>517-2</t>
  </si>
  <si>
    <t>517-4</t>
  </si>
  <si>
    <t>519-2</t>
  </si>
  <si>
    <t>520-2</t>
  </si>
  <si>
    <t>516-2</t>
  </si>
  <si>
    <t>546-2</t>
  </si>
  <si>
    <t>554-3</t>
  </si>
  <si>
    <t>산52-1</t>
  </si>
  <si>
    <t>354</t>
  </si>
  <si>
    <t>599</t>
  </si>
  <si>
    <t>602</t>
  </si>
  <si>
    <t>658-2</t>
  </si>
  <si>
    <t>660-2</t>
  </si>
  <si>
    <t>347</t>
  </si>
  <si>
    <t>527-4</t>
  </si>
  <si>
    <t>513-2</t>
  </si>
  <si>
    <t>518-2</t>
  </si>
  <si>
    <t>544-2</t>
  </si>
  <si>
    <t>400-2</t>
  </si>
  <si>
    <t>400-3</t>
  </si>
  <si>
    <t xml:space="preserve">   </t>
  </si>
  <si>
    <t>489</t>
  </si>
  <si>
    <t>495</t>
  </si>
  <si>
    <t>496-1</t>
  </si>
  <si>
    <t>542-1</t>
  </si>
  <si>
    <t>543-1</t>
  </si>
  <si>
    <t>543-2</t>
  </si>
  <si>
    <t>543-3</t>
  </si>
  <si>
    <t>610-2</t>
  </si>
  <si>
    <t>566-4</t>
  </si>
  <si>
    <t>566-5</t>
  </si>
  <si>
    <t>350-4</t>
  </si>
  <si>
    <t>350-7</t>
  </si>
  <si>
    <t>359-3</t>
  </si>
  <si>
    <t>381-3</t>
  </si>
  <si>
    <t>492</t>
  </si>
  <si>
    <t>553-2</t>
  </si>
  <si>
    <t>624-1</t>
  </si>
  <si>
    <t>647-3</t>
  </si>
  <si>
    <t>491</t>
  </si>
  <si>
    <t>514-1</t>
  </si>
  <si>
    <t>515</t>
  </si>
  <si>
    <t>주소불명</t>
    <phoneticPr fontId="2" type="noConversion"/>
  </si>
  <si>
    <t>350-24</t>
  </si>
  <si>
    <t>395-5</t>
  </si>
  <si>
    <t>59</t>
  </si>
  <si>
    <t>266-1</t>
  </si>
  <si>
    <t>251-1</t>
  </si>
  <si>
    <t>252</t>
  </si>
  <si>
    <t>253</t>
  </si>
  <si>
    <t>253-1</t>
  </si>
  <si>
    <t>254-1</t>
  </si>
  <si>
    <t>254-2</t>
  </si>
  <si>
    <t>509</t>
  </si>
  <si>
    <t>484-3</t>
  </si>
  <si>
    <t>484-4</t>
  </si>
  <si>
    <t>484-5</t>
  </si>
  <si>
    <t>357-13</t>
  </si>
  <si>
    <t>513-3</t>
  </si>
  <si>
    <t>518-1</t>
  </si>
  <si>
    <t>357-5</t>
  </si>
  <si>
    <t>618-1</t>
  </si>
  <si>
    <t>588-1</t>
  </si>
  <si>
    <t>590-1</t>
  </si>
  <si>
    <t>544-3</t>
  </si>
  <si>
    <t>376-1</t>
  </si>
  <si>
    <t>487-2</t>
  </si>
  <si>
    <t>505-1</t>
  </si>
  <si>
    <t>350-21</t>
  </si>
  <si>
    <t>579-2</t>
  </si>
  <si>
    <t>621</t>
  </si>
  <si>
    <t>350-11</t>
  </si>
  <si>
    <t>536-8</t>
  </si>
  <si>
    <t>545-2</t>
  </si>
  <si>
    <t>561</t>
  </si>
  <si>
    <t>563-1</t>
    <phoneticPr fontId="5" type="noConversion"/>
  </si>
  <si>
    <t>주소불명</t>
    <phoneticPr fontId="5" type="noConversion"/>
  </si>
  <si>
    <t>586</t>
  </si>
  <si>
    <t>산55</t>
    <phoneticPr fontId="5" type="noConversion"/>
  </si>
  <si>
    <t>임야</t>
    <phoneticPr fontId="5" type="noConversion"/>
  </si>
  <si>
    <t xml:space="preserve"> 임야</t>
    <phoneticPr fontId="5" type="noConversion"/>
  </si>
  <si>
    <t>579-1</t>
    <phoneticPr fontId="5" type="noConversion"/>
  </si>
  <si>
    <t>605-4</t>
    <phoneticPr fontId="5" type="noConversion"/>
  </si>
  <si>
    <t xml:space="preserve"> 대</t>
    <phoneticPr fontId="5" type="noConversion"/>
  </si>
  <si>
    <t>606</t>
    <phoneticPr fontId="5" type="noConversion"/>
  </si>
  <si>
    <t>수두리</t>
  </si>
  <si>
    <t>334-2</t>
  </si>
  <si>
    <t>569-3</t>
  </si>
  <si>
    <t>가곡리</t>
  </si>
  <si>
    <t>179-1</t>
  </si>
  <si>
    <t>591-3</t>
  </si>
  <si>
    <t>604</t>
  </si>
  <si>
    <t>303-3</t>
  </si>
  <si>
    <t>333-1</t>
  </si>
  <si>
    <t>368-2</t>
  </si>
  <si>
    <t>600-2</t>
  </si>
  <si>
    <t>600-5</t>
  </si>
  <si>
    <t>525-1</t>
  </si>
  <si>
    <t>417</t>
  </si>
  <si>
    <t>422</t>
  </si>
  <si>
    <t>541-1</t>
  </si>
  <si>
    <t>403</t>
  </si>
  <si>
    <t>545-1</t>
  </si>
  <si>
    <t>308</t>
  </si>
  <si>
    <t>345-2</t>
    <phoneticPr fontId="2" type="noConversion"/>
  </si>
  <si>
    <t>묘지</t>
    <phoneticPr fontId="2" type="noConversion"/>
  </si>
  <si>
    <t>산12</t>
  </si>
  <si>
    <t>146-1</t>
  </si>
  <si>
    <t>399</t>
  </si>
  <si>
    <t>407</t>
  </si>
  <si>
    <t>347-2</t>
  </si>
  <si>
    <t>139-1</t>
  </si>
  <si>
    <t>169-1</t>
  </si>
  <si>
    <t>가곡리</t>
    <phoneticPr fontId="2" type="noConversion"/>
  </si>
  <si>
    <t>193-3</t>
    <phoneticPr fontId="2" type="noConversion"/>
  </si>
  <si>
    <t>300</t>
  </si>
  <si>
    <t>385</t>
  </si>
  <si>
    <t>196-3</t>
    <phoneticPr fontId="2" type="noConversion"/>
  </si>
  <si>
    <t>330</t>
    <phoneticPr fontId="2" type="noConversion"/>
  </si>
  <si>
    <t>전</t>
    <phoneticPr fontId="2" type="noConversion"/>
  </si>
  <si>
    <t>527</t>
    <phoneticPr fontId="2" type="noConversion"/>
  </si>
  <si>
    <t>산10</t>
    <phoneticPr fontId="2" type="noConversion"/>
  </si>
  <si>
    <t>임야</t>
    <phoneticPr fontId="2" type="noConversion"/>
  </si>
  <si>
    <t>수두리</t>
    <phoneticPr fontId="2" type="noConversion"/>
  </si>
  <si>
    <t>329-1</t>
    <phoneticPr fontId="2" type="noConversion"/>
  </si>
  <si>
    <t>329-2</t>
  </si>
  <si>
    <t>329-5</t>
    <phoneticPr fontId="2" type="noConversion"/>
  </si>
  <si>
    <t>329-6</t>
    <phoneticPr fontId="2" type="noConversion"/>
  </si>
  <si>
    <t>329-8</t>
  </si>
  <si>
    <t>329-9</t>
    <phoneticPr fontId="2" type="noConversion"/>
  </si>
  <si>
    <t>549-2</t>
    <phoneticPr fontId="2" type="noConversion"/>
  </si>
  <si>
    <t>587-4</t>
    <phoneticPr fontId="2" type="noConversion"/>
  </si>
  <si>
    <t>610-12</t>
    <phoneticPr fontId="2" type="noConversion"/>
  </si>
  <si>
    <t>239-4</t>
  </si>
  <si>
    <t>559-7</t>
  </si>
  <si>
    <t>560-2</t>
  </si>
  <si>
    <t>605</t>
  </si>
  <si>
    <t xml:space="preserve"> 과수원</t>
  </si>
  <si>
    <t>370-3</t>
  </si>
  <si>
    <t>338</t>
  </si>
  <si>
    <t xml:space="preserve">충청북도 옥천군 군서면 성왕로 545  </t>
  </si>
  <si>
    <t>598-1</t>
  </si>
  <si>
    <t>569-7</t>
  </si>
  <si>
    <t>517</t>
  </si>
  <si>
    <t>436</t>
  </si>
  <si>
    <t>437-1</t>
  </si>
  <si>
    <t>437-3</t>
  </si>
  <si>
    <t>409-2</t>
  </si>
  <si>
    <t>165-3</t>
  </si>
  <si>
    <t>532</t>
  </si>
  <si>
    <t>416</t>
  </si>
  <si>
    <t>418</t>
  </si>
  <si>
    <t>136</t>
  </si>
  <si>
    <t>165</t>
  </si>
  <si>
    <t>393</t>
  </si>
  <si>
    <t>461</t>
  </si>
  <si>
    <t>320-2</t>
  </si>
  <si>
    <t>320-4</t>
  </si>
  <si>
    <t>142-1</t>
  </si>
  <si>
    <t>145</t>
  </si>
  <si>
    <t>155</t>
  </si>
  <si>
    <t>369-1</t>
  </si>
  <si>
    <t>371</t>
  </si>
  <si>
    <t>544-1</t>
  </si>
  <si>
    <t>316-5</t>
  </si>
  <si>
    <t>산13-3</t>
  </si>
  <si>
    <t>산13-1</t>
  </si>
  <si>
    <t>161</t>
  </si>
  <si>
    <t>322-4</t>
  </si>
  <si>
    <t>322-8</t>
  </si>
  <si>
    <t>587-6</t>
  </si>
  <si>
    <t>588</t>
  </si>
  <si>
    <t>336-25</t>
  </si>
  <si>
    <t>141-2</t>
  </si>
  <si>
    <t>148-14</t>
  </si>
  <si>
    <t>144-2</t>
  </si>
  <si>
    <t xml:space="preserve"> 묘지</t>
  </si>
  <si>
    <t>394</t>
  </si>
  <si>
    <t>381</t>
  </si>
  <si>
    <t>456-5</t>
  </si>
  <si>
    <t>489-4</t>
  </si>
  <si>
    <t>167-5</t>
  </si>
  <si>
    <t>137-1</t>
  </si>
  <si>
    <t>137-3</t>
  </si>
  <si>
    <t>141-4</t>
  </si>
  <si>
    <t>서울특별시 구로구 고척로18나길 2, 302호 (개봉동, 일송빌라)</t>
    <phoneticPr fontId="2" type="noConversion"/>
  </si>
  <si>
    <t>456-8</t>
  </si>
  <si>
    <t>산10</t>
  </si>
  <si>
    <t>333-6</t>
  </si>
  <si>
    <t>141-5</t>
  </si>
  <si>
    <t>168-3</t>
  </si>
  <si>
    <t>181-11</t>
  </si>
  <si>
    <t>196-3</t>
  </si>
  <si>
    <t>236-1</t>
  </si>
  <si>
    <t>412-2</t>
  </si>
  <si>
    <t>455</t>
  </si>
  <si>
    <t>산9</t>
  </si>
  <si>
    <t>330</t>
  </si>
  <si>
    <t>600-1</t>
  </si>
  <si>
    <t>600-4</t>
  </si>
  <si>
    <t>601-2</t>
  </si>
  <si>
    <t>610-12</t>
  </si>
  <si>
    <t>묵정리</t>
  </si>
  <si>
    <t>배*익</t>
  </si>
  <si>
    <t>배*환</t>
  </si>
  <si>
    <t>송*갑</t>
  </si>
  <si>
    <t>장*준</t>
  </si>
  <si>
    <t>장*철</t>
  </si>
  <si>
    <t>장*섭</t>
  </si>
  <si>
    <t>장*신</t>
  </si>
  <si>
    <t>장*봉</t>
  </si>
  <si>
    <t>성명</t>
    <phoneticPr fontId="2" type="noConversion"/>
  </si>
  <si>
    <t>충청북도 영동군 영동읍 산익리 ***</t>
    <phoneticPr fontId="2" type="noConversion"/>
  </si>
  <si>
    <t>충청북도 영동군 영동읍 회동리 ***</t>
    <phoneticPr fontId="2" type="noConversion"/>
  </si>
  <si>
    <t>충청북도 영동군 양강면 가동리 ***</t>
    <phoneticPr fontId="2" type="noConversion"/>
  </si>
  <si>
    <t>수취인 불명</t>
  </si>
  <si>
    <t>폐문부재</t>
  </si>
  <si>
    <t>수취인 불명</t>
    <phoneticPr fontId="2" type="noConversion"/>
  </si>
  <si>
    <t>폐문부재</t>
    <phoneticPr fontId="2" type="noConversion"/>
  </si>
  <si>
    <t>등록번호없음</t>
    <phoneticPr fontId="2" type="noConversion"/>
  </si>
  <si>
    <t>수취인불명</t>
  </si>
  <si>
    <t>주소불명</t>
  </si>
  <si>
    <t>수취인불명</t>
    <phoneticPr fontId="5" type="noConversion"/>
  </si>
  <si>
    <t>등록번호없음, 주소불명</t>
    <phoneticPr fontId="2" type="noConversion"/>
  </si>
  <si>
    <t xml:space="preserve">충청북도 영동군 양강면 두릉*길 ** </t>
    <phoneticPr fontId="2" type="noConversion"/>
  </si>
  <si>
    <t xml:space="preserve">충청북도 청주시 상당구 문의면 미천*길 ***  </t>
    <phoneticPr fontId="2" type="noConversion"/>
  </si>
  <si>
    <t>충청북도 영동군 양강면 계산리 ***</t>
    <phoneticPr fontId="2" type="noConversion"/>
  </si>
  <si>
    <t>제주특별자치도 제주시 서해안로 *** (*****)</t>
    <phoneticPr fontId="2" type="noConversion"/>
  </si>
  <si>
    <t>충청북도 청원군 미천리 ****</t>
    <phoneticPr fontId="2" type="noConversion"/>
  </si>
  <si>
    <t>충청북도 영동군 가동리 ***</t>
    <phoneticPr fontId="2" type="noConversion"/>
  </si>
  <si>
    <t>전라남도 목포시 하당남부로**번길 **,  ***호 (상동)</t>
    <phoneticPr fontId="2" type="noConversion"/>
  </si>
  <si>
    <t>경기도 수원시 권선구 경수대로**번길 **,  ***호 (곡반정동)</t>
    <phoneticPr fontId="2" type="noConversion"/>
  </si>
  <si>
    <t>충청북도 영동군 양강면 가동*안길 *</t>
    <phoneticPr fontId="2" type="noConversion"/>
  </si>
  <si>
    <t>충청북도 영동군 앙걍면 가동리 ***</t>
    <phoneticPr fontId="2" type="noConversion"/>
  </si>
  <si>
    <t>경기도 과천시 중앙동 ***-*</t>
    <phoneticPr fontId="2" type="noConversion"/>
  </si>
  <si>
    <t>서울특별시 구로구 구로동 ****, 럭키아파트*동 ***호</t>
    <phoneticPr fontId="2" type="noConversion"/>
  </si>
  <si>
    <t xml:space="preserve">경기도 용인시 양지리 ****, 우*빌라*동 ***호 </t>
    <phoneticPr fontId="2" type="noConversion"/>
  </si>
  <si>
    <t>충청북도 영동군 양강면 가동길 **</t>
    <phoneticPr fontId="2" type="noConversion"/>
  </si>
  <si>
    <t>충청북도 영동군 양강면 만계리 ****</t>
    <phoneticPr fontId="2" type="noConversion"/>
  </si>
  <si>
    <t>충청북도 영동군 양강면 괴목리 *****</t>
    <phoneticPr fontId="2" type="noConversion"/>
  </si>
  <si>
    <t>최*순</t>
  </si>
  <si>
    <t>성*식</t>
  </si>
  <si>
    <t>충청북도 청주시 흥덕구 가경로 ***, ***동 ***호 (가경동, *****아파트)</t>
    <phoneticPr fontId="2" type="noConversion"/>
  </si>
  <si>
    <t xml:space="preserve">남일 괴목  </t>
    <phoneticPr fontId="5" type="noConversion"/>
  </si>
  <si>
    <t xml:space="preserve">묵정  </t>
    <phoneticPr fontId="5" type="noConversion"/>
  </si>
  <si>
    <t xml:space="preserve">양남이소 마포  </t>
    <phoneticPr fontId="5" type="noConversion"/>
  </si>
  <si>
    <t xml:space="preserve">학산 서산  </t>
    <phoneticPr fontId="5" type="noConversion"/>
  </si>
  <si>
    <t xml:space="preserve">두평  </t>
    <phoneticPr fontId="5" type="noConversion"/>
  </si>
  <si>
    <t xml:space="preserve">양남이조 마포  </t>
    <phoneticPr fontId="5" type="noConversion"/>
  </si>
  <si>
    <t xml:space="preserve">학산 봉림  </t>
    <phoneticPr fontId="5" type="noConversion"/>
  </si>
  <si>
    <t xml:space="preserve">영동 계산  </t>
    <phoneticPr fontId="5" type="noConversion"/>
  </si>
  <si>
    <t xml:space="preserve">전북 금산 남이 서곡  </t>
    <phoneticPr fontId="5" type="noConversion"/>
  </si>
  <si>
    <t xml:space="preserve">영동 부용  </t>
    <phoneticPr fontId="5" type="noConversion"/>
  </si>
  <si>
    <t>강*복</t>
  </si>
  <si>
    <t>곽*희</t>
  </si>
  <si>
    <t>김*연</t>
  </si>
  <si>
    <t>민*호</t>
  </si>
  <si>
    <t>서*준</t>
  </si>
  <si>
    <t>성*환</t>
  </si>
  <si>
    <t>성*훈</t>
  </si>
  <si>
    <t>성*원</t>
  </si>
  <si>
    <t>양*칠</t>
  </si>
  <si>
    <t>양*용</t>
  </si>
  <si>
    <t>여*의구</t>
  </si>
  <si>
    <t>이*채</t>
  </si>
  <si>
    <t>이*윤</t>
  </si>
  <si>
    <t>정*일</t>
  </si>
  <si>
    <t>백*순</t>
  </si>
  <si>
    <t>민*덕</t>
    <phoneticPr fontId="5" type="noConversion"/>
  </si>
  <si>
    <t>김*진</t>
    <phoneticPr fontId="5" type="noConversion"/>
  </si>
  <si>
    <t>성*환</t>
    <phoneticPr fontId="5" type="noConversion"/>
  </si>
  <si>
    <t>성**등</t>
    <phoneticPr fontId="5" type="noConversion"/>
  </si>
  <si>
    <t>밀*박씨오*파종중</t>
    <phoneticPr fontId="5" type="noConversion"/>
  </si>
  <si>
    <t>밀*박씨묵*파종중</t>
    <phoneticPr fontId="5" type="noConversion"/>
  </si>
  <si>
    <t>박*재</t>
    <phoneticPr fontId="5" type="noConversion"/>
  </si>
  <si>
    <t>성*용</t>
    <phoneticPr fontId="5" type="noConversion"/>
  </si>
  <si>
    <t>성*철</t>
    <phoneticPr fontId="5" type="noConversion"/>
  </si>
  <si>
    <t>성*훈</t>
    <phoneticPr fontId="5" type="noConversion"/>
  </si>
  <si>
    <t>양*만</t>
    <phoneticPr fontId="5" type="noConversion"/>
  </si>
  <si>
    <t>이*연</t>
    <phoneticPr fontId="5" type="noConversion"/>
  </si>
  <si>
    <t>정*옥</t>
    <phoneticPr fontId="5" type="noConversion"/>
  </si>
  <si>
    <t>창*성씨*파종친회</t>
    <phoneticPr fontId="5" type="noConversion"/>
  </si>
  <si>
    <t>권*덕</t>
  </si>
  <si>
    <t>권*인</t>
  </si>
  <si>
    <t>성*규</t>
  </si>
  <si>
    <t>김*자</t>
  </si>
  <si>
    <t>성*권</t>
  </si>
  <si>
    <t>성*재</t>
  </si>
  <si>
    <t>박*민</t>
    <phoneticPr fontId="2" type="noConversion"/>
  </si>
  <si>
    <t>권*길</t>
    <phoneticPr fontId="2" type="noConversion"/>
  </si>
  <si>
    <t>권*헌</t>
    <phoneticPr fontId="2" type="noConversion"/>
  </si>
  <si>
    <t>권*호</t>
    <phoneticPr fontId="5" type="noConversion"/>
  </si>
  <si>
    <t>권*헌</t>
    <phoneticPr fontId="5" type="noConversion"/>
  </si>
  <si>
    <t>권*신</t>
    <phoneticPr fontId="5" type="noConversion"/>
  </si>
  <si>
    <t>이*오</t>
    <phoneticPr fontId="5" type="noConversion"/>
  </si>
  <si>
    <t>충청북도 영동군 묵정리 ***</t>
    <phoneticPr fontId="5" type="noConversion"/>
  </si>
  <si>
    <t>성*수</t>
    <phoneticPr fontId="5" type="noConversion"/>
  </si>
  <si>
    <t>성*규</t>
    <phoneticPr fontId="5" type="noConversion"/>
  </si>
  <si>
    <t>장*장</t>
  </si>
  <si>
    <t>정*경</t>
  </si>
  <si>
    <t>정*붕</t>
  </si>
  <si>
    <t>정*직</t>
  </si>
  <si>
    <t>김*금</t>
  </si>
  <si>
    <t>김*종</t>
  </si>
  <si>
    <t>김*갑</t>
  </si>
  <si>
    <t>김*헌</t>
  </si>
  <si>
    <t>김*수</t>
  </si>
  <si>
    <t>박*하</t>
  </si>
  <si>
    <t>이*성</t>
  </si>
  <si>
    <t>이*희</t>
  </si>
  <si>
    <t>장*용</t>
  </si>
  <si>
    <t>장*원</t>
  </si>
  <si>
    <t>정*택</t>
  </si>
  <si>
    <t>정*영</t>
  </si>
  <si>
    <t>정*진</t>
  </si>
  <si>
    <t>이*호</t>
  </si>
  <si>
    <t>이*순</t>
  </si>
  <si>
    <t>정*선</t>
  </si>
  <si>
    <t>김*순</t>
  </si>
  <si>
    <t>서*식</t>
  </si>
  <si>
    <t>박*웅</t>
  </si>
  <si>
    <t xml:space="preserve">충청북도 영동군 영동읍 계산리 *****  </t>
    <phoneticPr fontId="5" type="noConversion"/>
  </si>
  <si>
    <t>충청북도 영동군 양강면 묵정리 ****</t>
    <phoneticPr fontId="5" type="noConversion"/>
  </si>
  <si>
    <t>학산 봉림 ****</t>
    <phoneticPr fontId="5" type="noConversion"/>
  </si>
  <si>
    <t>충청북도 영동군 양강면 묵정리****</t>
    <phoneticPr fontId="5" type="noConversion"/>
  </si>
  <si>
    <t>옥천 군서 동평 ***</t>
    <phoneticPr fontId="5" type="noConversion"/>
  </si>
  <si>
    <t>충청북도 영동군 양강면 묵정리 *****</t>
    <phoneticPr fontId="5" type="noConversion"/>
  </si>
  <si>
    <t>충청북도 영동군 양강면 묵정리 ***</t>
    <phoneticPr fontId="5" type="noConversion"/>
  </si>
  <si>
    <t>대구광역시 북구 관음동 **** 한***아파트 ***-****</t>
    <phoneticPr fontId="5" type="noConversion"/>
  </si>
  <si>
    <t>서울특별시 강남구 개포로***길 **, ***동 ****호 (일원동,*** 개* 루**임)</t>
    <phoneticPr fontId="5" type="noConversion"/>
  </si>
  <si>
    <t>충청북도 영동군 학산면 봉림리 ***-*</t>
    <phoneticPr fontId="5" type="noConversion"/>
  </si>
  <si>
    <t xml:space="preserve">대전광역시 대덕구 법동 ***-*, **아파트***동 ****호  </t>
    <phoneticPr fontId="5" type="noConversion"/>
  </si>
  <si>
    <t>충청북도 영동군 묵정리 ***</t>
    <phoneticPr fontId="5" type="noConversion"/>
  </si>
  <si>
    <t xml:space="preserve">충청북도 옥천군 문정리 ***, **아파트***동 ****호  </t>
    <phoneticPr fontId="5" type="noConversion"/>
  </si>
  <si>
    <t xml:space="preserve">충청북도 영동군 영동읍 계산리 ***-**  </t>
    <phoneticPr fontId="5" type="noConversion"/>
  </si>
  <si>
    <t>충청북도 영동군 양강면 묵정리 ***</t>
    <phoneticPr fontId="2" type="noConversion"/>
  </si>
  <si>
    <t>충청북도 영동군 학산면 봉림리 ***</t>
    <phoneticPr fontId="5" type="noConversion"/>
  </si>
  <si>
    <t>충청북도 영동군 양강면 묵정리 ***</t>
    <phoneticPr fontId="5" type="noConversion"/>
  </si>
  <si>
    <t>충청북도 영동군 양산면 원당리 ***</t>
    <phoneticPr fontId="5" type="noConversion"/>
  </si>
  <si>
    <t>울산광역시 동구 방어동 ***</t>
    <phoneticPr fontId="5" type="noConversion"/>
  </si>
  <si>
    <t>충청북도 영동군 양산면 송호리 ***</t>
    <phoneticPr fontId="5" type="noConversion"/>
  </si>
  <si>
    <t>충청북도 영동군 양산면 원당리 ***-*</t>
    <phoneticPr fontId="5" type="noConversion"/>
  </si>
  <si>
    <t>충청북도 영동군 양산면 원당리 ***</t>
    <phoneticPr fontId="5" type="noConversion"/>
  </si>
  <si>
    <t>경기도 광주시 초월읍 도곡길 **-** ***동 ***호 (******)</t>
    <phoneticPr fontId="5" type="noConversion"/>
  </si>
  <si>
    <t>충청북도 영동군 양산면 가곡리 ***</t>
    <phoneticPr fontId="5" type="noConversion"/>
  </si>
  <si>
    <t xml:space="preserve">영동 부용  </t>
    <phoneticPr fontId="5" type="noConversion"/>
  </si>
  <si>
    <t>강*태</t>
    <phoneticPr fontId="2" type="noConversion"/>
  </si>
  <si>
    <t>경*김씨판*판*공파(양*)종중</t>
    <phoneticPr fontId="2" type="noConversion"/>
  </si>
  <si>
    <t>김*기</t>
  </si>
  <si>
    <t>김*래</t>
  </si>
  <si>
    <t>김*규</t>
  </si>
  <si>
    <t>변*인</t>
  </si>
  <si>
    <t>이*연</t>
  </si>
  <si>
    <t>이*주</t>
  </si>
  <si>
    <t>이*섭</t>
  </si>
  <si>
    <t>이*찬</t>
  </si>
  <si>
    <t>전*현</t>
  </si>
  <si>
    <t>한*덕</t>
  </si>
  <si>
    <t>이*기</t>
  </si>
  <si>
    <t>이*묵</t>
  </si>
  <si>
    <t>이*춘</t>
  </si>
  <si>
    <t>이*근</t>
  </si>
  <si>
    <t>이*태</t>
  </si>
  <si>
    <t>이*화</t>
  </si>
  <si>
    <t>이*모</t>
  </si>
  <si>
    <t>이*각</t>
  </si>
  <si>
    <t>이*한</t>
  </si>
  <si>
    <t>이*현</t>
  </si>
  <si>
    <t>조*배</t>
  </si>
  <si>
    <t>강*희</t>
    <phoneticPr fontId="2" type="noConversion"/>
  </si>
  <si>
    <t>권*근</t>
    <phoneticPr fontId="2" type="noConversion"/>
  </si>
  <si>
    <t>김*환</t>
    <phoneticPr fontId="2" type="noConversion"/>
  </si>
  <si>
    <t>김*순</t>
    <phoneticPr fontId="2" type="noConversion"/>
  </si>
  <si>
    <t>남*하</t>
    <phoneticPr fontId="2" type="noConversion"/>
  </si>
  <si>
    <t>배*수</t>
    <phoneticPr fontId="2" type="noConversion"/>
  </si>
  <si>
    <t>성*환</t>
    <phoneticPr fontId="2" type="noConversion"/>
  </si>
  <si>
    <t>윤*중</t>
    <phoneticPr fontId="2" type="noConversion"/>
  </si>
  <si>
    <t>이*홍</t>
    <phoneticPr fontId="2" type="noConversion"/>
  </si>
  <si>
    <t>이*철</t>
    <phoneticPr fontId="2" type="noConversion"/>
  </si>
  <si>
    <t>이*미</t>
    <phoneticPr fontId="2" type="noConversion"/>
  </si>
  <si>
    <t>이*호</t>
    <phoneticPr fontId="2" type="noConversion"/>
  </si>
  <si>
    <t>이*학</t>
    <phoneticPr fontId="2" type="noConversion"/>
  </si>
  <si>
    <t>이*문</t>
    <phoneticPr fontId="2" type="noConversion"/>
  </si>
  <si>
    <t>지*호</t>
    <phoneticPr fontId="2" type="noConversion"/>
  </si>
  <si>
    <t>진*이</t>
    <phoneticPr fontId="2" type="noConversion"/>
  </si>
  <si>
    <t>강*봉</t>
    <phoneticPr fontId="2" type="noConversion"/>
  </si>
  <si>
    <t>권*주</t>
    <phoneticPr fontId="2" type="noConversion"/>
  </si>
  <si>
    <t>권*종</t>
    <phoneticPr fontId="2" type="noConversion"/>
  </si>
  <si>
    <t>박*월</t>
    <phoneticPr fontId="2" type="noConversion"/>
  </si>
  <si>
    <t>이*성</t>
    <phoneticPr fontId="2" type="noConversion"/>
  </si>
  <si>
    <t>이*연</t>
    <phoneticPr fontId="2" type="noConversion"/>
  </si>
  <si>
    <t>이*주</t>
    <phoneticPr fontId="2" type="noConversion"/>
  </si>
  <si>
    <t>이*예</t>
    <phoneticPr fontId="2" type="noConversion"/>
  </si>
  <si>
    <t>전*봉</t>
    <phoneticPr fontId="2" type="noConversion"/>
  </si>
  <si>
    <t>정*선</t>
    <phoneticPr fontId="2" type="noConversion"/>
  </si>
  <si>
    <t>이*명</t>
    <phoneticPr fontId="2" type="noConversion"/>
  </si>
  <si>
    <t>이*주</t>
    <phoneticPr fontId="2" type="noConversion"/>
  </si>
  <si>
    <t>이*호</t>
    <phoneticPr fontId="2" type="noConversion"/>
  </si>
  <si>
    <t>이*연</t>
    <phoneticPr fontId="2" type="noConversion"/>
  </si>
  <si>
    <t>이*규</t>
    <phoneticPr fontId="2" type="noConversion"/>
  </si>
  <si>
    <t>변*숙</t>
    <phoneticPr fontId="2" type="noConversion"/>
  </si>
  <si>
    <t>이*영</t>
    <phoneticPr fontId="2" type="noConversion"/>
  </si>
  <si>
    <t>양*면*인회</t>
    <phoneticPr fontId="2" type="noConversion"/>
  </si>
  <si>
    <t>이*관</t>
    <phoneticPr fontId="2" type="noConversion"/>
  </si>
  <si>
    <t>이*하</t>
    <phoneticPr fontId="2" type="noConversion"/>
  </si>
  <si>
    <t>이*량</t>
    <phoneticPr fontId="2" type="noConversion"/>
  </si>
  <si>
    <t>이*아</t>
    <phoneticPr fontId="2" type="noConversion"/>
  </si>
  <si>
    <t>이*숙</t>
    <phoneticPr fontId="2" type="noConversion"/>
  </si>
  <si>
    <t>이*준</t>
    <phoneticPr fontId="2" type="noConversion"/>
  </si>
  <si>
    <t>오*관</t>
    <phoneticPr fontId="2" type="noConversion"/>
  </si>
  <si>
    <t>오*봉</t>
    <phoneticPr fontId="2" type="noConversion"/>
  </si>
  <si>
    <t>이*홍</t>
    <phoneticPr fontId="2" type="noConversion"/>
  </si>
  <si>
    <t>김*식</t>
    <phoneticPr fontId="2" type="noConversion"/>
  </si>
  <si>
    <t>양*선</t>
    <phoneticPr fontId="2" type="noConversion"/>
  </si>
  <si>
    <t>조*구</t>
    <phoneticPr fontId="2" type="noConversion"/>
  </si>
  <si>
    <t>4**</t>
    <phoneticPr fontId="2" type="noConversion"/>
  </si>
  <si>
    <t>3**</t>
    <phoneticPr fontId="2" type="noConversion"/>
  </si>
  <si>
    <t>학산 서산5**</t>
    <phoneticPr fontId="2" type="noConversion"/>
  </si>
  <si>
    <t>가곡3**</t>
    <phoneticPr fontId="2" type="noConversion"/>
  </si>
  <si>
    <t>가곡</t>
    <phoneticPr fontId="2" type="noConversion"/>
  </si>
  <si>
    <t>가곡리 4**</t>
    <phoneticPr fontId="2" type="noConversion"/>
  </si>
  <si>
    <t>양산 가곡 ***</t>
    <phoneticPr fontId="2" type="noConversion"/>
  </si>
  <si>
    <t>가곡 ***</t>
    <phoneticPr fontId="2" type="noConversion"/>
  </si>
  <si>
    <t>학산 박계 ***</t>
    <phoneticPr fontId="2" type="noConversion"/>
  </si>
  <si>
    <t>학산 박계</t>
    <phoneticPr fontId="2" type="noConversion"/>
  </si>
  <si>
    <t>옥천 이원 이원</t>
    <phoneticPr fontId="2" type="noConversion"/>
  </si>
  <si>
    <t>충청남도 천안시 서북구 불**로 2** (쌍용동)</t>
    <phoneticPr fontId="2" type="noConversion"/>
  </si>
  <si>
    <t>대구광역시 남구 두류공원로 **, *동 ***호 (대명동, **맨션)</t>
    <phoneticPr fontId="2" type="noConversion"/>
  </si>
  <si>
    <t>충청북도 청주시 흥덕구 사운로 2**, ***동 ***호 (운천동, ******아파트)</t>
    <phoneticPr fontId="2" type="noConversion"/>
  </si>
  <si>
    <t>경기도 수원시 권선구 경**로 *** (세류동, **타워)</t>
    <phoneticPr fontId="2" type="noConversion"/>
  </si>
  <si>
    <t>서울특별시 강남구 논현로*길 **, *동 ***호 (개포동, **아파트)</t>
    <phoneticPr fontId="2" type="noConversion"/>
  </si>
  <si>
    <t>서울특별시 강동구 고덕로**길 ** (암사동)</t>
    <phoneticPr fontId="2" type="noConversion"/>
  </si>
  <si>
    <t xml:space="preserve">충청남도 천안시 동남구 목천읍 송전*길 ***-**  </t>
    <phoneticPr fontId="2" type="noConversion"/>
  </si>
  <si>
    <t>대전광역시 서구 관저로 **, ***동 ****호 (관저동, **마을*단지)</t>
    <phoneticPr fontId="2" type="noConversion"/>
  </si>
  <si>
    <t>대전광역시 대덕구 우암로***번길 **, *동 ***호 (비*동)</t>
    <phoneticPr fontId="2" type="noConversion"/>
  </si>
  <si>
    <t>인천광역시 부평구 장제로***번길 **(부*동)</t>
    <phoneticPr fontId="2" type="noConversion"/>
  </si>
  <si>
    <t>부산광역시 부산진구 당감동 ***-*</t>
    <phoneticPr fontId="2" type="noConversion"/>
  </si>
  <si>
    <t xml:space="preserve">대구광역시 달서구 상인동 ***, 주공아파트***동 ***호  </t>
    <phoneticPr fontId="2" type="noConversion"/>
  </si>
  <si>
    <t xml:space="preserve">충청북도 청주시 흥덕구 모충동 *****  </t>
    <phoneticPr fontId="2" type="noConversion"/>
  </si>
  <si>
    <t xml:space="preserve">대전광역시 서구 도마동 ***-**, 양지타운*동 ****호  </t>
    <phoneticPr fontId="2" type="noConversion"/>
  </si>
  <si>
    <t xml:space="preserve">경상북도 포항시 남구 지곡동 ***-**, 인화아파트**동 ***호 </t>
    <phoneticPr fontId="2" type="noConversion"/>
  </si>
  <si>
    <t xml:space="preserve">서울특별시 송파구 잠실동 **, 아파트***동 ***호 </t>
    <phoneticPr fontId="2" type="noConversion"/>
  </si>
  <si>
    <t xml:space="preserve"> 서울특별시서초구방배동***-**</t>
    <phoneticPr fontId="2" type="noConversion"/>
  </si>
  <si>
    <t>경기도 남양주시 일패동 ***-*</t>
    <phoneticPr fontId="2" type="noConversion"/>
  </si>
  <si>
    <t>서울특별시 구로구 고척로**나길 *, ***호 (개봉동, 일송빌라)</t>
    <phoneticPr fontId="2" type="noConversion"/>
  </si>
  <si>
    <t>서울특별시 영등포구 영신로*가길 * (영등포동)</t>
    <phoneticPr fontId="2" type="noConversion"/>
  </si>
  <si>
    <t>충청남도 천안시 상덕리 ***-**</t>
    <phoneticPr fontId="2" type="noConversion"/>
  </si>
  <si>
    <t>경기도 구리시 체육관로 **, ***동 ***호 (교*동, **아파트)</t>
    <phoneticPr fontId="2" type="noConversion"/>
  </si>
  <si>
    <t>대구광역시 수성구 청호로 ***, ***동 ****호 (범*동, **아파트)</t>
    <phoneticPr fontId="2" type="noConversion"/>
  </si>
  <si>
    <t>전라북도 전주시 완산구 평화로 ***, **동 ***호 (평화동*가, 코**아파트)</t>
    <phoneticPr fontId="2" type="noConversion"/>
  </si>
  <si>
    <t>경기도 수원시 장안구 덕영대로 ***번길 **, ***호 (율전동, 세밀알)</t>
    <phoneticPr fontId="2" type="noConversion"/>
  </si>
  <si>
    <t>대전광역시 유성구 엑스포로 ***, ***동 ***호 (전민동, 청구나래아파트)</t>
    <phoneticPr fontId="2" type="noConversion"/>
  </si>
  <si>
    <t>충청북도 청주시 흥덕구 덕암로**번길 **-**, ***호 (봉명동, ****빌라)</t>
    <phoneticPr fontId="2" type="noConversion"/>
  </si>
  <si>
    <t xml:space="preserve">충청북도 옥천군 군북면 추소길 **-*  </t>
    <phoneticPr fontId="2" type="noConversion"/>
  </si>
  <si>
    <t>대전광역시 대덕구 대덕대로 ****, ***동 ****호 (석봉동, 금*****타워)</t>
    <phoneticPr fontId="2" type="noConversion"/>
  </si>
  <si>
    <t>대전광역시 서구 원도안로 ***,  ***호 (도*동)</t>
    <phoneticPr fontId="2" type="noConversion"/>
  </si>
  <si>
    <t>대전광역시 서구 관저남로 **, ***동 ****호 (관*동, 관*어*힐*)</t>
    <phoneticPr fontId="2" type="noConversion"/>
  </si>
  <si>
    <r>
      <t>읍</t>
    </r>
    <r>
      <rPr>
        <sz val="9"/>
        <rFont val="HY헤드라인M"/>
        <family val="1"/>
        <charset val="129"/>
      </rPr>
      <t>·</t>
    </r>
    <r>
      <rPr>
        <sz val="9"/>
        <rFont val="맑은 고딕"/>
        <family val="3"/>
        <charset val="129"/>
        <scheme val="minor"/>
      </rPr>
      <t>면</t>
    </r>
    <phoneticPr fontId="2" type="noConversion"/>
  </si>
  <si>
    <r>
      <t>동</t>
    </r>
    <r>
      <rPr>
        <sz val="9"/>
        <rFont val="HY헤드라인M"/>
        <family val="1"/>
        <charset val="129"/>
      </rPr>
      <t>·</t>
    </r>
    <r>
      <rPr>
        <sz val="9"/>
        <rFont val="맑은 고딕"/>
        <family val="3"/>
        <charset val="129"/>
        <scheme val="minor"/>
      </rPr>
      <t>리</t>
    </r>
    <phoneticPr fontId="2" type="noConversion"/>
  </si>
  <si>
    <t xml:space="preserve"> 양산면</t>
  </si>
  <si>
    <t xml:space="preserve"> 양산면 금강로 *****</t>
  </si>
  <si>
    <t xml:space="preserve"> 양산면 수두리 ***</t>
  </si>
  <si>
    <t xml:space="preserve"> 양산면 가곡*길 **</t>
  </si>
  <si>
    <t xml:space="preserve"> 양산면 가곡*길 **  </t>
  </si>
  <si>
    <t xml:space="preserve"> 양산면 가곡리 ***</t>
  </si>
  <si>
    <t xml:space="preserve"> 양산면 가곡리 ***  </t>
  </si>
  <si>
    <t xml:space="preserve"> 가곡리 ***</t>
  </si>
  <si>
    <t xml:space="preserve"> 양산면 가곡리 ***-**</t>
  </si>
  <si>
    <t xml:space="preserve"> 양산면 원당리 ***</t>
  </si>
  <si>
    <t>인*이씨*파문중</t>
    <phoneticPr fontId="2" type="noConversion"/>
  </si>
  <si>
    <t>인천*씨덕*공파자손종중</t>
    <phoneticPr fontId="2" type="noConversion"/>
  </si>
  <si>
    <r>
      <t>가곡</t>
    </r>
    <r>
      <rPr>
        <sz val="15"/>
        <rFont val="HY헤드라인M"/>
        <family val="1"/>
        <charset val="129"/>
      </rPr>
      <t>·</t>
    </r>
    <r>
      <rPr>
        <sz val="15"/>
        <rFont val="맑은 고딕"/>
        <family val="3"/>
        <charset val="129"/>
        <scheme val="minor"/>
      </rPr>
      <t>수두지구 실시계획 안내 및 동의서 반송 공시송달 내역</t>
    </r>
    <phoneticPr fontId="3" type="noConversion"/>
  </si>
  <si>
    <t xml:space="preserve"> 대</t>
    <phoneticPr fontId="2" type="noConversion"/>
  </si>
  <si>
    <t>성*환</t>
    <phoneticPr fontId="5" type="noConversion"/>
  </si>
  <si>
    <t>양산면 수두리 ***</t>
    <phoneticPr fontId="2" type="noConversion"/>
  </si>
  <si>
    <t>양산면 금강로 15**(****)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</si>
</sst>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맑은 고딕"/>
      <family val="2"/>
      <charset val="129"/>
      <scheme val="minor"/>
    </font>
    <font>
      <sz val="15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5"/>
      <name val="HY헤드라인M"/>
      <family val="1"/>
      <charset val="129"/>
    </font>
    <font>
      <sz val="9"/>
      <name val="HY헤드라인M"/>
      <family val="1"/>
      <charset val="129"/>
    </font>
    <font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0">
    <xf numFmtId="0" fontId="0" fillId="0" borderId="0" xfId="0">
      <alignment vertical="center"/>
    </xf>
    <xf numFmtId="1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1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1" fontId="0" fillId="0" borderId="8" xfId="0" applyNumberFormat="1" applyBorder="1">
      <alignment vertical="center"/>
    </xf>
    <xf numFmtId="0" fontId="0" fillId="0" borderId="10" xfId="0" applyFill="1" applyBorder="1" applyAlignment="1">
      <alignment vertical="center"/>
    </xf>
    <xf numFmtId="49" fontId="4" fillId="2" borderId="26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1" fontId="0" fillId="0" borderId="0" xfId="0" applyNumberFormat="1" applyFill="1" applyBorder="1" applyAlignment="1">
      <alignment horizontal="left" vertical="center"/>
    </xf>
    <xf numFmtId="1" fontId="0" fillId="0" borderId="10" xfId="0" applyNumberForma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8" xfId="0" applyFont="1" applyFill="1" applyBorder="1" applyAlignment="1">
      <alignment vertical="center"/>
    </xf>
    <xf numFmtId="1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1" fontId="6" fillId="0" borderId="0" xfId="0" applyNumberFormat="1" applyFont="1" applyFill="1" applyBorder="1" applyAlignment="1">
      <alignment vertical="center"/>
    </xf>
    <xf numFmtId="0" fontId="6" fillId="0" borderId="8" xfId="0" applyFont="1" applyFill="1" applyBorder="1">
      <alignment vertical="center"/>
    </xf>
    <xf numFmtId="1" fontId="6" fillId="0" borderId="0" xfId="0" applyNumberFormat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 wrapText="1" shrinkToFit="1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1" fontId="0" fillId="0" borderId="1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>
      <alignment vertical="center"/>
    </xf>
    <xf numFmtId="1" fontId="6" fillId="0" borderId="0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49" fontId="9" fillId="3" borderId="16" xfId="0" applyNumberFormat="1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49" fontId="9" fillId="3" borderId="12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right" vertical="center"/>
    </xf>
    <xf numFmtId="49" fontId="11" fillId="2" borderId="25" xfId="0" applyNumberFormat="1" applyFont="1" applyFill="1" applyBorder="1" applyAlignment="1">
      <alignment horizontal="right" vertical="center"/>
    </xf>
    <xf numFmtId="0" fontId="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" fontId="6" fillId="0" borderId="16" xfId="0" applyNumberFormat="1" applyFont="1" applyBorder="1">
      <alignment vertical="center"/>
    </xf>
    <xf numFmtId="1" fontId="6" fillId="0" borderId="17" xfId="0" applyNumberFormat="1" applyFont="1" applyBorder="1">
      <alignment vertical="center"/>
    </xf>
    <xf numFmtId="1" fontId="6" fillId="0" borderId="12" xfId="0" applyNumberFormat="1" applyFont="1" applyBorder="1">
      <alignment vertical="center"/>
    </xf>
  </cellXfs>
  <cellStyles count="2">
    <cellStyle name="표준" xfId="0" builtinId="0"/>
    <cellStyle name="표준 2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5" zoomScaleNormal="85" workbookViewId="0">
      <selection activeCell="H16" sqref="H16"/>
    </sheetView>
  </sheetViews>
  <sheetFormatPr defaultRowHeight="16.5" x14ac:dyDescent="0.3"/>
  <cols>
    <col min="8" max="8" width="43.25" style="8" bestFit="1" customWidth="1"/>
    <col min="9" max="9" width="13" style="8" bestFit="1" customWidth="1"/>
    <col min="10" max="10" width="9" style="8"/>
    <col min="11" max="11" width="40.75" customWidth="1"/>
    <col min="12" max="12" width="12.625" customWidth="1"/>
  </cols>
  <sheetData>
    <row r="1" spans="1:10" ht="24" x14ac:dyDescent="0.3">
      <c r="A1" s="106" t="s">
        <v>69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3">
      <c r="A2" s="109" t="s">
        <v>0</v>
      </c>
      <c r="B2" s="104" t="s">
        <v>1</v>
      </c>
      <c r="C2" s="105"/>
      <c r="D2" s="111" t="s">
        <v>2</v>
      </c>
      <c r="E2" s="111" t="s">
        <v>3</v>
      </c>
      <c r="F2" s="111" t="s">
        <v>4</v>
      </c>
      <c r="G2" s="102" t="s">
        <v>5</v>
      </c>
      <c r="H2" s="103"/>
      <c r="I2" s="113" t="s">
        <v>6</v>
      </c>
      <c r="J2" s="100" t="s">
        <v>7</v>
      </c>
    </row>
    <row r="3" spans="1:10" ht="17.25" thickBot="1" x14ac:dyDescent="0.35">
      <c r="A3" s="110"/>
      <c r="B3" s="32" t="s">
        <v>559</v>
      </c>
      <c r="C3" s="32" t="s">
        <v>560</v>
      </c>
      <c r="D3" s="112"/>
      <c r="E3" s="112"/>
      <c r="F3" s="112"/>
      <c r="G3" s="20" t="s">
        <v>313</v>
      </c>
      <c r="H3" s="20" t="s">
        <v>9</v>
      </c>
      <c r="I3" s="114"/>
      <c r="J3" s="101"/>
    </row>
    <row r="4" spans="1:10" ht="17.25" thickTop="1" x14ac:dyDescent="0.3">
      <c r="A4" s="28">
        <v>1</v>
      </c>
      <c r="B4" s="82" t="s">
        <v>10</v>
      </c>
      <c r="C4" s="82" t="s">
        <v>11</v>
      </c>
      <c r="D4" s="12" t="s">
        <v>12</v>
      </c>
      <c r="E4" s="82" t="s">
        <v>13</v>
      </c>
      <c r="F4" s="13">
        <v>20</v>
      </c>
      <c r="G4" s="31" t="s">
        <v>305</v>
      </c>
      <c r="H4" s="13" t="s">
        <v>314</v>
      </c>
      <c r="I4" s="13" t="s">
        <v>24</v>
      </c>
      <c r="J4" s="16"/>
    </row>
    <row r="5" spans="1:10" x14ac:dyDescent="0.3">
      <c r="A5" s="28">
        <v>2</v>
      </c>
      <c r="B5" s="82" t="s">
        <v>10</v>
      </c>
      <c r="C5" s="82" t="s">
        <v>11</v>
      </c>
      <c r="D5" s="12" t="s">
        <v>14</v>
      </c>
      <c r="E5" s="82" t="s">
        <v>15</v>
      </c>
      <c r="F5" s="13">
        <v>364</v>
      </c>
      <c r="G5" s="31" t="s">
        <v>306</v>
      </c>
      <c r="H5" s="13" t="s">
        <v>23</v>
      </c>
      <c r="I5" s="13" t="s">
        <v>24</v>
      </c>
      <c r="J5" s="16"/>
    </row>
    <row r="6" spans="1:10" x14ac:dyDescent="0.3">
      <c r="A6" s="28">
        <v>3</v>
      </c>
      <c r="B6" s="82" t="s">
        <v>10</v>
      </c>
      <c r="C6" s="82" t="s">
        <v>11</v>
      </c>
      <c r="D6" s="12" t="s">
        <v>16</v>
      </c>
      <c r="E6" s="82" t="s">
        <v>17</v>
      </c>
      <c r="F6" s="13">
        <v>327</v>
      </c>
      <c r="G6" s="31" t="s">
        <v>307</v>
      </c>
      <c r="H6" s="13" t="s">
        <v>315</v>
      </c>
      <c r="I6" s="13" t="s">
        <v>24</v>
      </c>
      <c r="J6" s="16"/>
    </row>
    <row r="7" spans="1:10" x14ac:dyDescent="0.3">
      <c r="A7" s="28">
        <v>4</v>
      </c>
      <c r="B7" s="82" t="s">
        <v>10</v>
      </c>
      <c r="C7" s="82" t="s">
        <v>11</v>
      </c>
      <c r="D7" s="12" t="s">
        <v>18</v>
      </c>
      <c r="E7" s="82" t="s">
        <v>13</v>
      </c>
      <c r="F7" s="13">
        <v>26</v>
      </c>
      <c r="G7" s="31" t="s">
        <v>308</v>
      </c>
      <c r="H7" s="13" t="s">
        <v>314</v>
      </c>
      <c r="I7" s="13" t="s">
        <v>24</v>
      </c>
      <c r="J7" s="16"/>
    </row>
    <row r="8" spans="1:10" x14ac:dyDescent="0.3">
      <c r="A8" s="28">
        <v>5</v>
      </c>
      <c r="B8" s="82" t="s">
        <v>10</v>
      </c>
      <c r="C8" s="82" t="s">
        <v>11</v>
      </c>
      <c r="D8" s="12" t="s">
        <v>19</v>
      </c>
      <c r="E8" s="82" t="s">
        <v>13</v>
      </c>
      <c r="F8" s="13">
        <v>20</v>
      </c>
      <c r="G8" s="31" t="s">
        <v>308</v>
      </c>
      <c r="H8" s="13" t="s">
        <v>314</v>
      </c>
      <c r="I8" s="13" t="s">
        <v>24</v>
      </c>
      <c r="J8" s="16"/>
    </row>
    <row r="9" spans="1:10" x14ac:dyDescent="0.3">
      <c r="A9" s="28">
        <v>6</v>
      </c>
      <c r="B9" s="82" t="s">
        <v>10</v>
      </c>
      <c r="C9" s="82" t="s">
        <v>11</v>
      </c>
      <c r="D9" s="12" t="s">
        <v>20</v>
      </c>
      <c r="E9" s="82" t="s">
        <v>13</v>
      </c>
      <c r="F9" s="13">
        <v>10</v>
      </c>
      <c r="G9" s="31" t="s">
        <v>308</v>
      </c>
      <c r="H9" s="13" t="s">
        <v>314</v>
      </c>
      <c r="I9" s="13" t="s">
        <v>24</v>
      </c>
      <c r="J9" s="16"/>
    </row>
    <row r="10" spans="1:10" x14ac:dyDescent="0.3">
      <c r="A10" s="28">
        <v>7</v>
      </c>
      <c r="B10" s="82" t="s">
        <v>10</v>
      </c>
      <c r="C10" s="82" t="s">
        <v>11</v>
      </c>
      <c r="D10" s="12" t="s">
        <v>21</v>
      </c>
      <c r="E10" s="82" t="s">
        <v>13</v>
      </c>
      <c r="F10" s="13">
        <v>13</v>
      </c>
      <c r="G10" s="31" t="s">
        <v>309</v>
      </c>
      <c r="H10" s="13" t="s">
        <v>314</v>
      </c>
      <c r="I10" s="13" t="s">
        <v>24</v>
      </c>
      <c r="J10" s="16"/>
    </row>
    <row r="11" spans="1:10" x14ac:dyDescent="0.3">
      <c r="A11" s="28">
        <v>8</v>
      </c>
      <c r="B11" s="82" t="s">
        <v>10</v>
      </c>
      <c r="C11" s="82" t="s">
        <v>11</v>
      </c>
      <c r="D11" s="12" t="s">
        <v>22</v>
      </c>
      <c r="E11" s="82" t="s">
        <v>13</v>
      </c>
      <c r="F11" s="13">
        <v>20</v>
      </c>
      <c r="G11" s="31" t="s">
        <v>309</v>
      </c>
      <c r="H11" s="13" t="s">
        <v>314</v>
      </c>
      <c r="I11" s="13" t="s">
        <v>24</v>
      </c>
      <c r="J11" s="16"/>
    </row>
    <row r="12" spans="1:10" x14ac:dyDescent="0.3">
      <c r="A12" s="28">
        <v>9</v>
      </c>
      <c r="B12" s="82" t="s">
        <v>10</v>
      </c>
      <c r="C12" s="82" t="s">
        <v>11</v>
      </c>
      <c r="D12" s="12" t="s">
        <v>25</v>
      </c>
      <c r="E12" s="82" t="s">
        <v>27</v>
      </c>
      <c r="F12" s="13">
        <v>112</v>
      </c>
      <c r="G12" s="31" t="s">
        <v>310</v>
      </c>
      <c r="H12" s="13"/>
      <c r="I12" s="13" t="s">
        <v>28</v>
      </c>
      <c r="J12" s="16"/>
    </row>
    <row r="13" spans="1:10" x14ac:dyDescent="0.3">
      <c r="A13" s="28">
        <v>10</v>
      </c>
      <c r="B13" s="82" t="s">
        <v>10</v>
      </c>
      <c r="C13" s="82" t="s">
        <v>11</v>
      </c>
      <c r="D13" s="12" t="s">
        <v>25</v>
      </c>
      <c r="E13" s="82" t="s">
        <v>27</v>
      </c>
      <c r="F13" s="13">
        <v>112</v>
      </c>
      <c r="G13" s="31" t="s">
        <v>311</v>
      </c>
      <c r="H13" s="13" t="s">
        <v>29</v>
      </c>
      <c r="I13" s="13" t="s">
        <v>24</v>
      </c>
      <c r="J13" s="16"/>
    </row>
    <row r="14" spans="1:10" x14ac:dyDescent="0.3">
      <c r="A14" s="28">
        <v>11</v>
      </c>
      <c r="B14" s="82" t="s">
        <v>10</v>
      </c>
      <c r="C14" s="82" t="s">
        <v>11</v>
      </c>
      <c r="D14" s="12" t="s">
        <v>25</v>
      </c>
      <c r="E14" s="82" t="s">
        <v>27</v>
      </c>
      <c r="F14" s="13">
        <v>112</v>
      </c>
      <c r="G14" s="31" t="s">
        <v>312</v>
      </c>
      <c r="H14" s="13"/>
      <c r="I14" s="13" t="s">
        <v>24</v>
      </c>
      <c r="J14" s="16"/>
    </row>
    <row r="15" spans="1:10" x14ac:dyDescent="0.3">
      <c r="A15" s="28">
        <v>12</v>
      </c>
      <c r="B15" s="82" t="s">
        <v>10</v>
      </c>
      <c r="C15" s="82" t="s">
        <v>11</v>
      </c>
      <c r="D15" s="12" t="s">
        <v>25</v>
      </c>
      <c r="E15" s="82" t="s">
        <v>27</v>
      </c>
      <c r="F15" s="13">
        <v>112</v>
      </c>
      <c r="G15" s="31" t="s">
        <v>310</v>
      </c>
      <c r="H15" s="13" t="s">
        <v>30</v>
      </c>
      <c r="I15" s="13" t="s">
        <v>24</v>
      </c>
      <c r="J15" s="16"/>
    </row>
    <row r="16" spans="1:10" x14ac:dyDescent="0.3">
      <c r="A16" s="28">
        <v>13</v>
      </c>
      <c r="B16" s="82" t="s">
        <v>10</v>
      </c>
      <c r="C16" s="82" t="s">
        <v>11</v>
      </c>
      <c r="D16" s="12" t="s">
        <v>25</v>
      </c>
      <c r="E16" s="82" t="s">
        <v>27</v>
      </c>
      <c r="F16" s="13">
        <v>112</v>
      </c>
      <c r="G16" s="31" t="s">
        <v>308</v>
      </c>
      <c r="H16" s="13"/>
      <c r="I16" s="13" t="s">
        <v>24</v>
      </c>
      <c r="J16" s="16"/>
    </row>
    <row r="17" spans="1:10" x14ac:dyDescent="0.3">
      <c r="A17" s="28">
        <v>14</v>
      </c>
      <c r="B17" s="82" t="s">
        <v>10</v>
      </c>
      <c r="C17" s="82" t="s">
        <v>11</v>
      </c>
      <c r="D17" s="12" t="s">
        <v>26</v>
      </c>
      <c r="E17" s="82" t="s">
        <v>27</v>
      </c>
      <c r="F17" s="13">
        <v>231</v>
      </c>
      <c r="G17" s="31" t="s">
        <v>310</v>
      </c>
      <c r="H17" s="13"/>
      <c r="I17" s="13" t="s">
        <v>24</v>
      </c>
      <c r="J17" s="16"/>
    </row>
    <row r="18" spans="1:10" x14ac:dyDescent="0.3">
      <c r="A18" s="28">
        <v>15</v>
      </c>
      <c r="B18" s="82" t="s">
        <v>10</v>
      </c>
      <c r="C18" s="82" t="s">
        <v>11</v>
      </c>
      <c r="D18" s="12" t="s">
        <v>26</v>
      </c>
      <c r="E18" s="82" t="s">
        <v>27</v>
      </c>
      <c r="F18" s="13">
        <v>231</v>
      </c>
      <c r="G18" s="31" t="s">
        <v>311</v>
      </c>
      <c r="H18" s="13"/>
      <c r="I18" s="13" t="s">
        <v>24</v>
      </c>
      <c r="J18" s="16"/>
    </row>
    <row r="19" spans="1:10" x14ac:dyDescent="0.3">
      <c r="A19" s="28">
        <v>16</v>
      </c>
      <c r="B19" s="82" t="s">
        <v>10</v>
      </c>
      <c r="C19" s="82" t="s">
        <v>11</v>
      </c>
      <c r="D19" s="12" t="s">
        <v>26</v>
      </c>
      <c r="E19" s="82" t="s">
        <v>27</v>
      </c>
      <c r="F19" s="13">
        <v>231</v>
      </c>
      <c r="G19" s="31" t="s">
        <v>312</v>
      </c>
      <c r="H19" s="13"/>
      <c r="I19" s="13" t="s">
        <v>24</v>
      </c>
      <c r="J19" s="16"/>
    </row>
    <row r="20" spans="1:10" x14ac:dyDescent="0.3">
      <c r="A20" s="28">
        <v>17</v>
      </c>
      <c r="B20" s="82" t="s">
        <v>10</v>
      </c>
      <c r="C20" s="82" t="s">
        <v>11</v>
      </c>
      <c r="D20" s="12" t="s">
        <v>26</v>
      </c>
      <c r="E20" s="82" t="s">
        <v>27</v>
      </c>
      <c r="F20" s="13">
        <v>231</v>
      </c>
      <c r="G20" s="31" t="s">
        <v>310</v>
      </c>
      <c r="H20" s="13"/>
      <c r="I20" s="13" t="s">
        <v>24</v>
      </c>
      <c r="J20" s="16"/>
    </row>
    <row r="21" spans="1:10" ht="17.25" thickBot="1" x14ac:dyDescent="0.35">
      <c r="A21" s="81">
        <v>18</v>
      </c>
      <c r="B21" s="83" t="s">
        <v>10</v>
      </c>
      <c r="C21" s="83" t="s">
        <v>11</v>
      </c>
      <c r="D21" s="14" t="s">
        <v>26</v>
      </c>
      <c r="E21" s="83" t="s">
        <v>27</v>
      </c>
      <c r="F21" s="15">
        <v>231</v>
      </c>
      <c r="G21" s="84" t="s">
        <v>308</v>
      </c>
      <c r="H21" s="15"/>
      <c r="I21" s="15" t="s">
        <v>24</v>
      </c>
      <c r="J21" s="17"/>
    </row>
  </sheetData>
  <mergeCells count="9">
    <mergeCell ref="J2:J3"/>
    <mergeCell ref="G2:H2"/>
    <mergeCell ref="B2:C2"/>
    <mergeCell ref="A1:J1"/>
    <mergeCell ref="A2:A3"/>
    <mergeCell ref="D2:D3"/>
    <mergeCell ref="E2:E3"/>
    <mergeCell ref="F2:F3"/>
    <mergeCell ref="I2:I3"/>
  </mergeCells>
  <phoneticPr fontId="2" type="noConversion"/>
  <conditionalFormatting sqref="D2:D3">
    <cfRule type="duplicateValues" dxfId="26" priority="15"/>
  </conditionalFormatting>
  <conditionalFormatting sqref="D4:D12">
    <cfRule type="duplicateValues" dxfId="25" priority="14"/>
  </conditionalFormatting>
  <conditionalFormatting sqref="D17">
    <cfRule type="duplicateValues" dxfId="24" priority="11"/>
  </conditionalFormatting>
  <conditionalFormatting sqref="D13">
    <cfRule type="duplicateValues" dxfId="23" priority="10"/>
  </conditionalFormatting>
  <conditionalFormatting sqref="D14">
    <cfRule type="duplicateValues" dxfId="22" priority="9"/>
  </conditionalFormatting>
  <conditionalFormatting sqref="D15">
    <cfRule type="duplicateValues" dxfId="21" priority="7"/>
  </conditionalFormatting>
  <conditionalFormatting sqref="D16">
    <cfRule type="duplicateValues" dxfId="20" priority="6"/>
  </conditionalFormatting>
  <conditionalFormatting sqref="D18">
    <cfRule type="duplicateValues" dxfId="19" priority="4"/>
  </conditionalFormatting>
  <conditionalFormatting sqref="D19">
    <cfRule type="duplicateValues" dxfId="18" priority="3"/>
  </conditionalFormatting>
  <conditionalFormatting sqref="D20">
    <cfRule type="duplicateValues" dxfId="17" priority="2"/>
  </conditionalFormatting>
  <conditionalFormatting sqref="D21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5" zoomScaleNormal="85" workbookViewId="0">
      <selection activeCell="D25" sqref="D25"/>
    </sheetView>
  </sheetViews>
  <sheetFormatPr defaultRowHeight="16.5" x14ac:dyDescent="0.3"/>
  <cols>
    <col min="8" max="8" width="58.875" style="10" customWidth="1"/>
    <col min="9" max="9" width="21" style="10" customWidth="1"/>
    <col min="10" max="10" width="9" style="10"/>
    <col min="11" max="11" width="65.5" customWidth="1"/>
    <col min="12" max="12" width="20.25" customWidth="1"/>
  </cols>
  <sheetData>
    <row r="1" spans="1:13" ht="24" x14ac:dyDescent="0.3">
      <c r="A1" s="106" t="s">
        <v>68</v>
      </c>
      <c r="B1" s="107"/>
      <c r="C1" s="107"/>
      <c r="D1" s="107"/>
      <c r="E1" s="107"/>
      <c r="F1" s="107"/>
      <c r="G1" s="107"/>
      <c r="H1" s="107"/>
      <c r="I1" s="107"/>
      <c r="J1" s="108"/>
      <c r="K1" s="29"/>
      <c r="L1" s="29"/>
      <c r="M1" s="30"/>
    </row>
    <row r="2" spans="1:13" x14ac:dyDescent="0.3">
      <c r="A2" s="119" t="s">
        <v>0</v>
      </c>
      <c r="B2" s="104" t="s">
        <v>1</v>
      </c>
      <c r="C2" s="105"/>
      <c r="D2" s="113" t="s">
        <v>2</v>
      </c>
      <c r="E2" s="113" t="s">
        <v>3</v>
      </c>
      <c r="F2" s="113" t="s">
        <v>4</v>
      </c>
      <c r="G2" s="102" t="s">
        <v>5</v>
      </c>
      <c r="H2" s="103"/>
      <c r="I2" s="113" t="s">
        <v>6</v>
      </c>
      <c r="J2" s="100" t="s">
        <v>7</v>
      </c>
    </row>
    <row r="3" spans="1:13" ht="17.25" thickBot="1" x14ac:dyDescent="0.35">
      <c r="A3" s="120"/>
      <c r="B3" s="32" t="s">
        <v>559</v>
      </c>
      <c r="C3" s="32" t="s">
        <v>560</v>
      </c>
      <c r="D3" s="114"/>
      <c r="E3" s="114"/>
      <c r="F3" s="114"/>
      <c r="G3" s="20" t="s">
        <v>8</v>
      </c>
      <c r="H3" s="20" t="s">
        <v>9</v>
      </c>
      <c r="I3" s="114"/>
      <c r="J3" s="101"/>
    </row>
    <row r="4" spans="1:13" ht="17.25" thickTop="1" x14ac:dyDescent="0.3">
      <c r="A4" s="28">
        <v>1</v>
      </c>
      <c r="B4" s="82" t="s">
        <v>58</v>
      </c>
      <c r="C4" s="82" t="s">
        <v>59</v>
      </c>
      <c r="D4" s="82" t="s">
        <v>31</v>
      </c>
      <c r="E4" s="82" t="s">
        <v>17</v>
      </c>
      <c r="F4" s="13">
        <v>218</v>
      </c>
      <c r="G4" s="82" t="s">
        <v>400</v>
      </c>
      <c r="H4" s="13" t="s">
        <v>23</v>
      </c>
      <c r="I4" s="13" t="s">
        <v>24</v>
      </c>
      <c r="J4" s="16"/>
    </row>
    <row r="5" spans="1:13" x14ac:dyDescent="0.3">
      <c r="A5" s="28">
        <v>2</v>
      </c>
      <c r="B5" s="82" t="s">
        <v>58</v>
      </c>
      <c r="C5" s="82" t="s">
        <v>59</v>
      </c>
      <c r="D5" s="82" t="s">
        <v>32</v>
      </c>
      <c r="E5" s="82" t="s">
        <v>33</v>
      </c>
      <c r="F5" s="13">
        <v>50</v>
      </c>
      <c r="G5" s="82" t="s">
        <v>401</v>
      </c>
      <c r="H5" s="13" t="s">
        <v>316</v>
      </c>
      <c r="I5" s="13" t="s">
        <v>24</v>
      </c>
      <c r="J5" s="16"/>
    </row>
    <row r="6" spans="1:13" x14ac:dyDescent="0.3">
      <c r="A6" s="28">
        <v>3</v>
      </c>
      <c r="B6" s="82" t="s">
        <v>58</v>
      </c>
      <c r="C6" s="82" t="s">
        <v>59</v>
      </c>
      <c r="D6" s="82" t="s">
        <v>34</v>
      </c>
      <c r="E6" s="82" t="s">
        <v>33</v>
      </c>
      <c r="F6" s="13">
        <v>73</v>
      </c>
      <c r="G6" s="82" t="s">
        <v>401</v>
      </c>
      <c r="H6" s="13" t="s">
        <v>316</v>
      </c>
      <c r="I6" s="13" t="s">
        <v>24</v>
      </c>
      <c r="J6" s="16"/>
    </row>
    <row r="7" spans="1:13" x14ac:dyDescent="0.3">
      <c r="A7" s="28">
        <v>4</v>
      </c>
      <c r="B7" s="82" t="s">
        <v>58</v>
      </c>
      <c r="C7" s="82" t="s">
        <v>59</v>
      </c>
      <c r="D7" s="82" t="s">
        <v>35</v>
      </c>
      <c r="E7" s="82" t="s">
        <v>33</v>
      </c>
      <c r="F7" s="13">
        <v>89</v>
      </c>
      <c r="G7" s="82" t="s">
        <v>401</v>
      </c>
      <c r="H7" s="13" t="s">
        <v>316</v>
      </c>
      <c r="I7" s="13" t="s">
        <v>24</v>
      </c>
      <c r="J7" s="16"/>
    </row>
    <row r="8" spans="1:13" x14ac:dyDescent="0.3">
      <c r="A8" s="28">
        <v>5</v>
      </c>
      <c r="B8" s="82" t="s">
        <v>58</v>
      </c>
      <c r="C8" s="82" t="s">
        <v>59</v>
      </c>
      <c r="D8" s="82" t="s">
        <v>36</v>
      </c>
      <c r="E8" s="82" t="s">
        <v>37</v>
      </c>
      <c r="F8" s="13">
        <v>1174</v>
      </c>
      <c r="G8" s="82" t="s">
        <v>402</v>
      </c>
      <c r="H8" s="13" t="s">
        <v>316</v>
      </c>
      <c r="I8" s="13" t="s">
        <v>24</v>
      </c>
      <c r="J8" s="16"/>
    </row>
    <row r="9" spans="1:13" x14ac:dyDescent="0.3">
      <c r="A9" s="28">
        <v>6</v>
      </c>
      <c r="B9" s="82" t="s">
        <v>58</v>
      </c>
      <c r="C9" s="82" t="s">
        <v>59</v>
      </c>
      <c r="D9" s="82" t="s">
        <v>38</v>
      </c>
      <c r="E9" s="82" t="s">
        <v>33</v>
      </c>
      <c r="F9" s="13">
        <v>89</v>
      </c>
      <c r="G9" s="82" t="s">
        <v>403</v>
      </c>
      <c r="H9" s="13" t="s">
        <v>316</v>
      </c>
      <c r="I9" s="13" t="s">
        <v>24</v>
      </c>
      <c r="J9" s="16"/>
    </row>
    <row r="10" spans="1:13" x14ac:dyDescent="0.3">
      <c r="A10" s="121">
        <v>7</v>
      </c>
      <c r="B10" s="82" t="s">
        <v>58</v>
      </c>
      <c r="C10" s="82" t="s">
        <v>59</v>
      </c>
      <c r="D10" s="82" t="s">
        <v>39</v>
      </c>
      <c r="E10" s="82" t="s">
        <v>15</v>
      </c>
      <c r="F10" s="13">
        <v>611</v>
      </c>
      <c r="G10" s="116" t="s">
        <v>404</v>
      </c>
      <c r="H10" s="115" t="s">
        <v>326</v>
      </c>
      <c r="I10" s="115" t="s">
        <v>317</v>
      </c>
      <c r="J10" s="117"/>
    </row>
    <row r="11" spans="1:13" x14ac:dyDescent="0.3">
      <c r="A11" s="121"/>
      <c r="B11" s="82" t="s">
        <v>58</v>
      </c>
      <c r="C11" s="82" t="s">
        <v>59</v>
      </c>
      <c r="D11" s="82" t="s">
        <v>40</v>
      </c>
      <c r="E11" s="82" t="s">
        <v>15</v>
      </c>
      <c r="F11" s="13">
        <v>161</v>
      </c>
      <c r="G11" s="116"/>
      <c r="H11" s="115"/>
      <c r="I11" s="115"/>
      <c r="J11" s="117"/>
    </row>
    <row r="12" spans="1:13" x14ac:dyDescent="0.3">
      <c r="A12" s="28">
        <v>8</v>
      </c>
      <c r="B12" s="82" t="s">
        <v>58</v>
      </c>
      <c r="C12" s="82" t="s">
        <v>59</v>
      </c>
      <c r="D12" s="82" t="s">
        <v>41</v>
      </c>
      <c r="E12" s="82" t="s">
        <v>37</v>
      </c>
      <c r="F12" s="13">
        <v>1534</v>
      </c>
      <c r="G12" s="82" t="s">
        <v>405</v>
      </c>
      <c r="H12" s="13" t="s">
        <v>327</v>
      </c>
      <c r="I12" s="13" t="s">
        <v>318</v>
      </c>
      <c r="J12" s="16"/>
    </row>
    <row r="13" spans="1:13" x14ac:dyDescent="0.3">
      <c r="A13" s="28">
        <v>9</v>
      </c>
      <c r="B13" s="82" t="s">
        <v>58</v>
      </c>
      <c r="C13" s="82" t="s">
        <v>59</v>
      </c>
      <c r="D13" s="82" t="s">
        <v>42</v>
      </c>
      <c r="E13" s="82" t="s">
        <v>15</v>
      </c>
      <c r="F13" s="13">
        <v>60</v>
      </c>
      <c r="G13" s="82" t="s">
        <v>406</v>
      </c>
      <c r="H13" s="13" t="s">
        <v>328</v>
      </c>
      <c r="I13" s="13" t="s">
        <v>319</v>
      </c>
      <c r="J13" s="16"/>
    </row>
    <row r="14" spans="1:13" x14ac:dyDescent="0.3">
      <c r="A14" s="121">
        <v>10</v>
      </c>
      <c r="B14" s="82" t="s">
        <v>58</v>
      </c>
      <c r="C14" s="82" t="s">
        <v>59</v>
      </c>
      <c r="D14" s="82" t="s">
        <v>43</v>
      </c>
      <c r="E14" s="82" t="s">
        <v>17</v>
      </c>
      <c r="F14" s="13">
        <v>112</v>
      </c>
      <c r="G14" s="116" t="s">
        <v>407</v>
      </c>
      <c r="H14" s="115" t="s">
        <v>329</v>
      </c>
      <c r="I14" s="115" t="s">
        <v>318</v>
      </c>
      <c r="J14" s="117"/>
    </row>
    <row r="15" spans="1:13" x14ac:dyDescent="0.3">
      <c r="A15" s="121"/>
      <c r="B15" s="82" t="s">
        <v>58</v>
      </c>
      <c r="C15" s="82" t="s">
        <v>59</v>
      </c>
      <c r="D15" s="82" t="s">
        <v>44</v>
      </c>
      <c r="E15" s="82" t="s">
        <v>17</v>
      </c>
      <c r="F15" s="13">
        <v>109</v>
      </c>
      <c r="G15" s="116"/>
      <c r="H15" s="115"/>
      <c r="I15" s="115"/>
      <c r="J15" s="117"/>
    </row>
    <row r="16" spans="1:13" x14ac:dyDescent="0.3">
      <c r="A16" s="28">
        <v>11</v>
      </c>
      <c r="B16" s="82" t="s">
        <v>58</v>
      </c>
      <c r="C16" s="82" t="s">
        <v>59</v>
      </c>
      <c r="D16" s="82" t="s">
        <v>45</v>
      </c>
      <c r="E16" s="82" t="s">
        <v>57</v>
      </c>
      <c r="F16" s="13">
        <v>109</v>
      </c>
      <c r="G16" s="82" t="s">
        <v>408</v>
      </c>
      <c r="H16" s="13" t="s">
        <v>316</v>
      </c>
      <c r="I16" s="13" t="s">
        <v>321</v>
      </c>
      <c r="J16" s="16"/>
    </row>
    <row r="17" spans="1:10" x14ac:dyDescent="0.3">
      <c r="A17" s="28">
        <v>12</v>
      </c>
      <c r="B17" s="82" t="s">
        <v>58</v>
      </c>
      <c r="C17" s="82" t="s">
        <v>59</v>
      </c>
      <c r="D17" s="82" t="s">
        <v>46</v>
      </c>
      <c r="E17" s="82" t="s">
        <v>13</v>
      </c>
      <c r="F17" s="13">
        <v>17</v>
      </c>
      <c r="G17" s="82" t="s">
        <v>409</v>
      </c>
      <c r="H17" s="13" t="s">
        <v>330</v>
      </c>
      <c r="I17" s="13" t="s">
        <v>317</v>
      </c>
      <c r="J17" s="16"/>
    </row>
    <row r="18" spans="1:10" x14ac:dyDescent="0.3">
      <c r="A18" s="28">
        <v>13</v>
      </c>
      <c r="B18" s="82" t="s">
        <v>58</v>
      </c>
      <c r="C18" s="82" t="s">
        <v>59</v>
      </c>
      <c r="D18" s="82" t="s">
        <v>47</v>
      </c>
      <c r="E18" s="82" t="s">
        <v>17</v>
      </c>
      <c r="F18" s="13">
        <v>281</v>
      </c>
      <c r="G18" s="82" t="s">
        <v>410</v>
      </c>
      <c r="H18" s="13" t="s">
        <v>331</v>
      </c>
      <c r="I18" s="13" t="s">
        <v>317</v>
      </c>
      <c r="J18" s="16"/>
    </row>
    <row r="19" spans="1:10" x14ac:dyDescent="0.3">
      <c r="A19" s="28">
        <v>14</v>
      </c>
      <c r="B19" s="82" t="s">
        <v>58</v>
      </c>
      <c r="C19" s="82" t="s">
        <v>59</v>
      </c>
      <c r="D19" s="82" t="s">
        <v>48</v>
      </c>
      <c r="E19" s="82" t="s">
        <v>17</v>
      </c>
      <c r="F19" s="13">
        <v>437</v>
      </c>
      <c r="G19" s="82" t="s">
        <v>411</v>
      </c>
      <c r="H19" s="13" t="s">
        <v>332</v>
      </c>
      <c r="I19" s="13" t="s">
        <v>319</v>
      </c>
      <c r="J19" s="16"/>
    </row>
    <row r="20" spans="1:10" x14ac:dyDescent="0.3">
      <c r="A20" s="28">
        <v>15</v>
      </c>
      <c r="B20" s="82" t="s">
        <v>58</v>
      </c>
      <c r="C20" s="82" t="s">
        <v>59</v>
      </c>
      <c r="D20" s="82" t="s">
        <v>49</v>
      </c>
      <c r="E20" s="82" t="s">
        <v>17</v>
      </c>
      <c r="F20" s="13">
        <v>202</v>
      </c>
      <c r="G20" s="82" t="s">
        <v>412</v>
      </c>
      <c r="H20" s="13" t="s">
        <v>326</v>
      </c>
      <c r="I20" s="13" t="s">
        <v>317</v>
      </c>
      <c r="J20" s="16"/>
    </row>
    <row r="21" spans="1:10" x14ac:dyDescent="0.3">
      <c r="A21" s="28">
        <v>16</v>
      </c>
      <c r="B21" s="82" t="s">
        <v>58</v>
      </c>
      <c r="C21" s="82" t="s">
        <v>59</v>
      </c>
      <c r="D21" s="82" t="s">
        <v>50</v>
      </c>
      <c r="E21" s="82" t="s">
        <v>17</v>
      </c>
      <c r="F21" s="13">
        <v>182</v>
      </c>
      <c r="G21" s="82" t="s">
        <v>413</v>
      </c>
      <c r="H21" s="13" t="s">
        <v>316</v>
      </c>
      <c r="I21" s="13" t="s">
        <v>319</v>
      </c>
      <c r="J21" s="16"/>
    </row>
    <row r="22" spans="1:10" x14ac:dyDescent="0.3">
      <c r="A22" s="28">
        <v>17</v>
      </c>
      <c r="B22" s="82" t="s">
        <v>58</v>
      </c>
      <c r="C22" s="82" t="s">
        <v>59</v>
      </c>
      <c r="D22" s="82" t="s">
        <v>51</v>
      </c>
      <c r="E22" s="82" t="s">
        <v>15</v>
      </c>
      <c r="F22" s="13">
        <v>855</v>
      </c>
      <c r="G22" s="82" t="s">
        <v>414</v>
      </c>
      <c r="H22" s="13" t="s">
        <v>316</v>
      </c>
      <c r="I22" s="13" t="s">
        <v>319</v>
      </c>
      <c r="J22" s="16"/>
    </row>
    <row r="23" spans="1:10" x14ac:dyDescent="0.3">
      <c r="A23" s="121">
        <v>18</v>
      </c>
      <c r="B23" s="82" t="s">
        <v>58</v>
      </c>
      <c r="C23" s="82" t="s">
        <v>59</v>
      </c>
      <c r="D23" s="82" t="s">
        <v>52</v>
      </c>
      <c r="E23" s="82" t="s">
        <v>37</v>
      </c>
      <c r="F23" s="13">
        <v>754</v>
      </c>
      <c r="G23" s="116" t="s">
        <v>415</v>
      </c>
      <c r="H23" s="115" t="s">
        <v>344</v>
      </c>
      <c r="I23" s="115" t="s">
        <v>320</v>
      </c>
      <c r="J23" s="16"/>
    </row>
    <row r="24" spans="1:10" x14ac:dyDescent="0.3">
      <c r="A24" s="121"/>
      <c r="B24" s="82" t="s">
        <v>58</v>
      </c>
      <c r="C24" s="82" t="s">
        <v>59</v>
      </c>
      <c r="D24" s="82" t="s">
        <v>53</v>
      </c>
      <c r="E24" s="82" t="s">
        <v>17</v>
      </c>
      <c r="F24" s="13">
        <v>239</v>
      </c>
      <c r="G24" s="116"/>
      <c r="H24" s="115"/>
      <c r="I24" s="115"/>
      <c r="J24" s="16"/>
    </row>
    <row r="25" spans="1:10" x14ac:dyDescent="0.3">
      <c r="A25" s="28">
        <v>19</v>
      </c>
      <c r="B25" s="82" t="s">
        <v>58</v>
      </c>
      <c r="C25" s="82" t="s">
        <v>59</v>
      </c>
      <c r="D25" s="82" t="s">
        <v>54</v>
      </c>
      <c r="E25" s="82" t="s">
        <v>13</v>
      </c>
      <c r="F25" s="13">
        <v>56</v>
      </c>
      <c r="G25" s="82" t="s">
        <v>414</v>
      </c>
      <c r="H25" s="13" t="s">
        <v>316</v>
      </c>
      <c r="I25" s="13" t="s">
        <v>319</v>
      </c>
      <c r="J25" s="16"/>
    </row>
    <row r="26" spans="1:10" x14ac:dyDescent="0.3">
      <c r="A26" s="28">
        <v>20</v>
      </c>
      <c r="B26" s="82" t="s">
        <v>58</v>
      </c>
      <c r="C26" s="82" t="s">
        <v>59</v>
      </c>
      <c r="D26" s="82" t="s">
        <v>55</v>
      </c>
      <c r="E26" s="82" t="s">
        <v>37</v>
      </c>
      <c r="F26" s="13">
        <v>2638</v>
      </c>
      <c r="G26" s="82" t="s">
        <v>416</v>
      </c>
      <c r="H26" s="13" t="s">
        <v>333</v>
      </c>
      <c r="I26" s="13" t="s">
        <v>320</v>
      </c>
      <c r="J26" s="16"/>
    </row>
    <row r="27" spans="1:10" x14ac:dyDescent="0.3">
      <c r="A27" s="28">
        <v>21</v>
      </c>
      <c r="B27" s="82" t="s">
        <v>58</v>
      </c>
      <c r="C27" s="82" t="s">
        <v>59</v>
      </c>
      <c r="D27" s="82" t="s">
        <v>56</v>
      </c>
      <c r="E27" s="82" t="s">
        <v>17</v>
      </c>
      <c r="F27" s="13">
        <v>317</v>
      </c>
      <c r="G27" s="82" t="s">
        <v>342</v>
      </c>
      <c r="H27" s="13" t="s">
        <v>334</v>
      </c>
      <c r="I27" s="13" t="s">
        <v>318</v>
      </c>
      <c r="J27" s="16"/>
    </row>
    <row r="28" spans="1:10" x14ac:dyDescent="0.3">
      <c r="A28" s="28">
        <v>22</v>
      </c>
      <c r="B28" s="82" t="s">
        <v>58</v>
      </c>
      <c r="C28" s="82" t="s">
        <v>59</v>
      </c>
      <c r="D28" s="82" t="s">
        <v>60</v>
      </c>
      <c r="E28" s="82" t="s">
        <v>17</v>
      </c>
      <c r="F28" s="5">
        <v>149</v>
      </c>
      <c r="G28" s="82" t="s">
        <v>417</v>
      </c>
      <c r="H28" s="13" t="s">
        <v>335</v>
      </c>
      <c r="I28" s="13" t="s">
        <v>325</v>
      </c>
      <c r="J28" s="16"/>
    </row>
    <row r="29" spans="1:10" x14ac:dyDescent="0.3">
      <c r="A29" s="28">
        <v>23</v>
      </c>
      <c r="B29" s="82" t="s">
        <v>58</v>
      </c>
      <c r="C29" s="82" t="s">
        <v>59</v>
      </c>
      <c r="D29" s="82" t="s">
        <v>60</v>
      </c>
      <c r="E29" s="82" t="s">
        <v>17</v>
      </c>
      <c r="F29" s="5">
        <v>149</v>
      </c>
      <c r="G29" s="82" t="s">
        <v>409</v>
      </c>
      <c r="H29" s="13" t="s">
        <v>335</v>
      </c>
      <c r="I29" s="13" t="s">
        <v>325</v>
      </c>
      <c r="J29" s="16"/>
    </row>
    <row r="30" spans="1:10" x14ac:dyDescent="0.3">
      <c r="A30" s="28">
        <v>24</v>
      </c>
      <c r="B30" s="82" t="s">
        <v>58</v>
      </c>
      <c r="C30" s="82" t="s">
        <v>59</v>
      </c>
      <c r="D30" s="82" t="s">
        <v>61</v>
      </c>
      <c r="E30" s="82" t="s">
        <v>27</v>
      </c>
      <c r="F30" s="5">
        <v>575</v>
      </c>
      <c r="G30" s="82" t="s">
        <v>418</v>
      </c>
      <c r="H30" s="13" t="s">
        <v>336</v>
      </c>
      <c r="I30" s="13" t="s">
        <v>317</v>
      </c>
      <c r="J30" s="16"/>
    </row>
    <row r="31" spans="1:10" x14ac:dyDescent="0.3">
      <c r="A31" s="121">
        <v>25</v>
      </c>
      <c r="B31" s="82" t="s">
        <v>58</v>
      </c>
      <c r="C31" s="82" t="s">
        <v>59</v>
      </c>
      <c r="D31" s="82" t="s">
        <v>61</v>
      </c>
      <c r="E31" s="82" t="s">
        <v>27</v>
      </c>
      <c r="F31" s="5">
        <v>575</v>
      </c>
      <c r="G31" s="116" t="s">
        <v>415</v>
      </c>
      <c r="H31" s="115" t="s">
        <v>337</v>
      </c>
      <c r="I31" s="115" t="s">
        <v>317</v>
      </c>
      <c r="J31" s="117"/>
    </row>
    <row r="32" spans="1:10" x14ac:dyDescent="0.3">
      <c r="A32" s="121"/>
      <c r="B32" s="82" t="s">
        <v>58</v>
      </c>
      <c r="C32" s="82" t="s">
        <v>59</v>
      </c>
      <c r="D32" s="82" t="s">
        <v>60</v>
      </c>
      <c r="E32" s="82" t="s">
        <v>27</v>
      </c>
      <c r="F32" s="5">
        <v>149</v>
      </c>
      <c r="G32" s="116"/>
      <c r="H32" s="115"/>
      <c r="I32" s="115"/>
      <c r="J32" s="117"/>
    </row>
    <row r="33" spans="1:10" x14ac:dyDescent="0.3">
      <c r="A33" s="28">
        <v>26</v>
      </c>
      <c r="B33" s="82" t="s">
        <v>58</v>
      </c>
      <c r="C33" s="82" t="s">
        <v>59</v>
      </c>
      <c r="D33" s="82" t="s">
        <v>60</v>
      </c>
      <c r="E33" s="82" t="s">
        <v>27</v>
      </c>
      <c r="F33" s="5">
        <v>149</v>
      </c>
      <c r="G33" s="85" t="s">
        <v>419</v>
      </c>
      <c r="H33" s="13" t="s">
        <v>335</v>
      </c>
      <c r="I33" s="13" t="s">
        <v>317</v>
      </c>
      <c r="J33" s="16"/>
    </row>
    <row r="34" spans="1:10" x14ac:dyDescent="0.3">
      <c r="A34" s="121">
        <v>27</v>
      </c>
      <c r="B34" s="82" t="s">
        <v>58</v>
      </c>
      <c r="C34" s="82" t="s">
        <v>59</v>
      </c>
      <c r="D34" s="82" t="s">
        <v>62</v>
      </c>
      <c r="E34" s="82" t="s">
        <v>64</v>
      </c>
      <c r="F34" s="5">
        <v>728</v>
      </c>
      <c r="G34" s="116" t="s">
        <v>343</v>
      </c>
      <c r="H34" s="115" t="s">
        <v>338</v>
      </c>
      <c r="I34" s="115" t="s">
        <v>317</v>
      </c>
      <c r="J34" s="117"/>
    </row>
    <row r="35" spans="1:10" x14ac:dyDescent="0.3">
      <c r="A35" s="121"/>
      <c r="B35" s="82" t="s">
        <v>58</v>
      </c>
      <c r="C35" s="82" t="s">
        <v>59</v>
      </c>
      <c r="D35" s="82" t="s">
        <v>63</v>
      </c>
      <c r="E35" s="82" t="s">
        <v>15</v>
      </c>
      <c r="F35" s="13">
        <v>46</v>
      </c>
      <c r="G35" s="116"/>
      <c r="H35" s="115"/>
      <c r="I35" s="115"/>
      <c r="J35" s="117"/>
    </row>
    <row r="36" spans="1:10" x14ac:dyDescent="0.3">
      <c r="A36" s="28">
        <v>28</v>
      </c>
      <c r="B36" s="82" t="s">
        <v>58</v>
      </c>
      <c r="C36" s="82" t="s">
        <v>59</v>
      </c>
      <c r="D36" s="82" t="s">
        <v>65</v>
      </c>
      <c r="E36" s="82" t="s">
        <v>17</v>
      </c>
      <c r="F36" s="5">
        <v>448</v>
      </c>
      <c r="G36" s="82" t="s">
        <v>420</v>
      </c>
      <c r="H36" s="13" t="s">
        <v>339</v>
      </c>
      <c r="I36" s="13" t="s">
        <v>318</v>
      </c>
      <c r="J36" s="16"/>
    </row>
    <row r="37" spans="1:10" x14ac:dyDescent="0.3">
      <c r="A37" s="28">
        <v>29</v>
      </c>
      <c r="B37" s="82" t="s">
        <v>58</v>
      </c>
      <c r="C37" s="82" t="s">
        <v>59</v>
      </c>
      <c r="D37" s="82" t="s">
        <v>65</v>
      </c>
      <c r="E37" s="82" t="s">
        <v>17</v>
      </c>
      <c r="F37" s="5">
        <v>448</v>
      </c>
      <c r="G37" s="82" t="s">
        <v>421</v>
      </c>
      <c r="H37" s="13" t="s">
        <v>339</v>
      </c>
      <c r="I37" s="13" t="s">
        <v>318</v>
      </c>
      <c r="J37" s="16"/>
    </row>
    <row r="38" spans="1:10" x14ac:dyDescent="0.3">
      <c r="A38" s="121">
        <v>30</v>
      </c>
      <c r="B38" s="82" t="s">
        <v>58</v>
      </c>
      <c r="C38" s="82" t="s">
        <v>59</v>
      </c>
      <c r="D38" s="82" t="s">
        <v>66</v>
      </c>
      <c r="E38" s="82" t="s">
        <v>17</v>
      </c>
      <c r="F38" s="13">
        <v>341</v>
      </c>
      <c r="G38" s="116" t="s">
        <v>409</v>
      </c>
      <c r="H38" s="115" t="s">
        <v>340</v>
      </c>
      <c r="I38" s="115" t="s">
        <v>317</v>
      </c>
      <c r="J38" s="117"/>
    </row>
    <row r="39" spans="1:10" x14ac:dyDescent="0.3">
      <c r="A39" s="121"/>
      <c r="B39" s="82" t="s">
        <v>58</v>
      </c>
      <c r="C39" s="82" t="s">
        <v>59</v>
      </c>
      <c r="D39" s="82" t="s">
        <v>67</v>
      </c>
      <c r="E39" s="82" t="s">
        <v>15</v>
      </c>
      <c r="F39" s="13">
        <v>336</v>
      </c>
      <c r="G39" s="116"/>
      <c r="H39" s="115"/>
      <c r="I39" s="115"/>
      <c r="J39" s="117"/>
    </row>
    <row r="40" spans="1:10" x14ac:dyDescent="0.3">
      <c r="A40" s="121">
        <v>31</v>
      </c>
      <c r="B40" s="82" t="s">
        <v>58</v>
      </c>
      <c r="C40" s="82" t="s">
        <v>59</v>
      </c>
      <c r="D40" s="82" t="s">
        <v>66</v>
      </c>
      <c r="E40" s="82" t="s">
        <v>17</v>
      </c>
      <c r="F40" s="13">
        <v>341</v>
      </c>
      <c r="G40" s="116" t="s">
        <v>422</v>
      </c>
      <c r="H40" s="115" t="s">
        <v>341</v>
      </c>
      <c r="I40" s="115" t="s">
        <v>317</v>
      </c>
      <c r="J40" s="117"/>
    </row>
    <row r="41" spans="1:10" ht="17.25" thickBot="1" x14ac:dyDescent="0.35">
      <c r="A41" s="122"/>
      <c r="B41" s="83" t="s">
        <v>58</v>
      </c>
      <c r="C41" s="83" t="s">
        <v>59</v>
      </c>
      <c r="D41" s="83" t="s">
        <v>67</v>
      </c>
      <c r="E41" s="83" t="s">
        <v>15</v>
      </c>
      <c r="F41" s="15">
        <v>336</v>
      </c>
      <c r="G41" s="124"/>
      <c r="H41" s="123"/>
      <c r="I41" s="123"/>
      <c r="J41" s="118"/>
    </row>
  </sheetData>
  <mergeCells count="43">
    <mergeCell ref="A31:A32"/>
    <mergeCell ref="H34:H35"/>
    <mergeCell ref="I34:I35"/>
    <mergeCell ref="A34:A35"/>
    <mergeCell ref="G31:G32"/>
    <mergeCell ref="A38:A39"/>
    <mergeCell ref="A40:A41"/>
    <mergeCell ref="H38:H39"/>
    <mergeCell ref="I38:I39"/>
    <mergeCell ref="H40:H41"/>
    <mergeCell ref="I40:I41"/>
    <mergeCell ref="G38:G39"/>
    <mergeCell ref="G40:G41"/>
    <mergeCell ref="A23:A24"/>
    <mergeCell ref="A14:A15"/>
    <mergeCell ref="A10:A11"/>
    <mergeCell ref="H10:H11"/>
    <mergeCell ref="H14:H15"/>
    <mergeCell ref="H23:H24"/>
    <mergeCell ref="G23:G24"/>
    <mergeCell ref="A2:A3"/>
    <mergeCell ref="D2:D3"/>
    <mergeCell ref="E2:E3"/>
    <mergeCell ref="F2:F3"/>
    <mergeCell ref="A1:J1"/>
    <mergeCell ref="B2:C2"/>
    <mergeCell ref="I2:I3"/>
    <mergeCell ref="J2:J3"/>
    <mergeCell ref="G2:H2"/>
    <mergeCell ref="I10:I11"/>
    <mergeCell ref="I14:I15"/>
    <mergeCell ref="G10:G11"/>
    <mergeCell ref="G14:G15"/>
    <mergeCell ref="J40:J41"/>
    <mergeCell ref="J10:J11"/>
    <mergeCell ref="J14:J15"/>
    <mergeCell ref="J34:J35"/>
    <mergeCell ref="J31:J32"/>
    <mergeCell ref="J38:J39"/>
    <mergeCell ref="G34:G35"/>
    <mergeCell ref="I23:I24"/>
    <mergeCell ref="H31:H32"/>
    <mergeCell ref="I31:I3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topLeftCell="A109" zoomScale="85" zoomScaleNormal="85" workbookViewId="0">
      <selection activeCell="D26" sqref="D26"/>
    </sheetView>
  </sheetViews>
  <sheetFormatPr defaultRowHeight="16.5" x14ac:dyDescent="0.3"/>
  <cols>
    <col min="7" max="7" width="12.25" customWidth="1"/>
    <col min="8" max="8" width="64.875" style="35" bestFit="1" customWidth="1"/>
    <col min="9" max="9" width="14.125" style="24" customWidth="1"/>
    <col min="10" max="10" width="9.75" style="10" customWidth="1"/>
    <col min="11" max="11" width="39.625" customWidth="1"/>
    <col min="12" max="12" width="12.625" customWidth="1"/>
  </cols>
  <sheetData>
    <row r="1" spans="1:10" ht="24" x14ac:dyDescent="0.3">
      <c r="A1" s="106" t="s">
        <v>70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3">
      <c r="A2" s="119" t="s">
        <v>0</v>
      </c>
      <c r="B2" s="104" t="s">
        <v>1</v>
      </c>
      <c r="C2" s="105"/>
      <c r="D2" s="113" t="s">
        <v>2</v>
      </c>
      <c r="E2" s="113" t="s">
        <v>3</v>
      </c>
      <c r="F2" s="113" t="s">
        <v>4</v>
      </c>
      <c r="G2" s="102" t="s">
        <v>5</v>
      </c>
      <c r="H2" s="103"/>
      <c r="I2" s="128" t="s">
        <v>6</v>
      </c>
      <c r="J2" s="100" t="s">
        <v>7</v>
      </c>
    </row>
    <row r="3" spans="1:10" ht="17.25" thickBot="1" x14ac:dyDescent="0.35">
      <c r="A3" s="120"/>
      <c r="B3" s="32" t="s">
        <v>559</v>
      </c>
      <c r="C3" s="32" t="s">
        <v>560</v>
      </c>
      <c r="D3" s="114"/>
      <c r="E3" s="114"/>
      <c r="F3" s="114"/>
      <c r="G3" s="20" t="s">
        <v>8</v>
      </c>
      <c r="H3" s="88" t="s">
        <v>9</v>
      </c>
      <c r="I3" s="129"/>
      <c r="J3" s="101"/>
    </row>
    <row r="4" spans="1:10" ht="17.25" thickTop="1" x14ac:dyDescent="0.3">
      <c r="A4" s="28">
        <v>1</v>
      </c>
      <c r="B4" s="82" t="s">
        <v>58</v>
      </c>
      <c r="C4" s="82" t="s">
        <v>304</v>
      </c>
      <c r="D4" s="25" t="s">
        <v>71</v>
      </c>
      <c r="E4" s="82" t="s">
        <v>13</v>
      </c>
      <c r="F4" s="9">
        <v>23</v>
      </c>
      <c r="G4" s="87" t="s">
        <v>355</v>
      </c>
      <c r="H4" s="33" t="s">
        <v>122</v>
      </c>
      <c r="I4" s="21" t="s">
        <v>24</v>
      </c>
      <c r="J4" s="3"/>
    </row>
    <row r="5" spans="1:10" x14ac:dyDescent="0.3">
      <c r="A5" s="28">
        <v>2</v>
      </c>
      <c r="B5" s="82" t="s">
        <v>58</v>
      </c>
      <c r="C5" s="82" t="s">
        <v>304</v>
      </c>
      <c r="D5" s="25" t="s">
        <v>72</v>
      </c>
      <c r="E5" s="82" t="s">
        <v>13</v>
      </c>
      <c r="F5" s="9">
        <v>79</v>
      </c>
      <c r="G5" s="87" t="s">
        <v>356</v>
      </c>
      <c r="H5" s="33" t="s">
        <v>427</v>
      </c>
      <c r="I5" s="21" t="s">
        <v>24</v>
      </c>
      <c r="J5" s="3"/>
    </row>
    <row r="6" spans="1:10" x14ac:dyDescent="0.3">
      <c r="A6" s="28">
        <v>3</v>
      </c>
      <c r="B6" s="82" t="s">
        <v>58</v>
      </c>
      <c r="C6" s="82" t="s">
        <v>304</v>
      </c>
      <c r="D6" s="25" t="s">
        <v>73</v>
      </c>
      <c r="E6" s="82" t="s">
        <v>17</v>
      </c>
      <c r="F6" s="9">
        <v>608</v>
      </c>
      <c r="G6" s="87" t="s">
        <v>357</v>
      </c>
      <c r="H6" s="33" t="s">
        <v>428</v>
      </c>
      <c r="I6" s="21" t="s">
        <v>24</v>
      </c>
      <c r="J6" s="3"/>
    </row>
    <row r="7" spans="1:10" x14ac:dyDescent="0.3">
      <c r="A7" s="28">
        <v>4</v>
      </c>
      <c r="B7" s="82" t="s">
        <v>58</v>
      </c>
      <c r="C7" s="82" t="s">
        <v>304</v>
      </c>
      <c r="D7" s="25" t="s">
        <v>74</v>
      </c>
      <c r="E7" s="82" t="s">
        <v>17</v>
      </c>
      <c r="F7" s="9">
        <v>155</v>
      </c>
      <c r="G7" s="87" t="s">
        <v>358</v>
      </c>
      <c r="H7" s="33" t="s">
        <v>122</v>
      </c>
      <c r="I7" s="21" t="s">
        <v>24</v>
      </c>
      <c r="J7" s="3"/>
    </row>
    <row r="8" spans="1:10" x14ac:dyDescent="0.3">
      <c r="A8" s="28">
        <v>5</v>
      </c>
      <c r="B8" s="82" t="s">
        <v>58</v>
      </c>
      <c r="C8" s="82" t="s">
        <v>304</v>
      </c>
      <c r="D8" s="25" t="s">
        <v>75</v>
      </c>
      <c r="E8" s="82" t="s">
        <v>37</v>
      </c>
      <c r="F8" s="9">
        <v>162</v>
      </c>
      <c r="G8" s="87" t="s">
        <v>358</v>
      </c>
      <c r="H8" s="33" t="s">
        <v>424</v>
      </c>
      <c r="I8" s="21" t="s">
        <v>24</v>
      </c>
      <c r="J8" s="3"/>
    </row>
    <row r="9" spans="1:10" x14ac:dyDescent="0.3">
      <c r="A9" s="28">
        <v>6</v>
      </c>
      <c r="B9" s="82" t="s">
        <v>58</v>
      </c>
      <c r="C9" s="82" t="s">
        <v>304</v>
      </c>
      <c r="D9" s="25" t="s">
        <v>76</v>
      </c>
      <c r="E9" s="82" t="s">
        <v>13</v>
      </c>
      <c r="F9" s="9">
        <v>3</v>
      </c>
      <c r="G9" s="87" t="s">
        <v>359</v>
      </c>
      <c r="H9" s="33" t="s">
        <v>345</v>
      </c>
      <c r="I9" s="21" t="s">
        <v>24</v>
      </c>
      <c r="J9" s="3"/>
    </row>
    <row r="10" spans="1:10" x14ac:dyDescent="0.3">
      <c r="A10" s="28">
        <v>7</v>
      </c>
      <c r="B10" s="82" t="s">
        <v>58</v>
      </c>
      <c r="C10" s="82" t="s">
        <v>304</v>
      </c>
      <c r="D10" s="25" t="s">
        <v>77</v>
      </c>
      <c r="E10" s="82" t="s">
        <v>13</v>
      </c>
      <c r="F10" s="9">
        <v>86</v>
      </c>
      <c r="G10" s="87" t="s">
        <v>343</v>
      </c>
      <c r="H10" s="33" t="s">
        <v>346</v>
      </c>
      <c r="I10" s="21" t="s">
        <v>24</v>
      </c>
      <c r="J10" s="3"/>
    </row>
    <row r="11" spans="1:10" x14ac:dyDescent="0.3">
      <c r="A11" s="28">
        <v>8</v>
      </c>
      <c r="B11" s="82" t="s">
        <v>58</v>
      </c>
      <c r="C11" s="82" t="s">
        <v>304</v>
      </c>
      <c r="D11" s="25" t="s">
        <v>78</v>
      </c>
      <c r="E11" s="82" t="s">
        <v>37</v>
      </c>
      <c r="F11" s="9">
        <v>278</v>
      </c>
      <c r="G11" s="87" t="s">
        <v>343</v>
      </c>
      <c r="H11" s="33" t="s">
        <v>347</v>
      </c>
      <c r="I11" s="21" t="s">
        <v>24</v>
      </c>
      <c r="J11" s="3"/>
    </row>
    <row r="12" spans="1:10" x14ac:dyDescent="0.3">
      <c r="A12" s="28">
        <v>9</v>
      </c>
      <c r="B12" s="82" t="s">
        <v>58</v>
      </c>
      <c r="C12" s="82" t="s">
        <v>304</v>
      </c>
      <c r="D12" s="25" t="s">
        <v>79</v>
      </c>
      <c r="E12" s="82" t="s">
        <v>13</v>
      </c>
      <c r="F12" s="9">
        <v>205</v>
      </c>
      <c r="G12" s="87" t="s">
        <v>360</v>
      </c>
      <c r="H12" s="33" t="s">
        <v>348</v>
      </c>
      <c r="I12" s="21" t="s">
        <v>24</v>
      </c>
      <c r="J12" s="3"/>
    </row>
    <row r="13" spans="1:10" x14ac:dyDescent="0.3">
      <c r="A13" s="28">
        <v>10</v>
      </c>
      <c r="B13" s="82" t="s">
        <v>58</v>
      </c>
      <c r="C13" s="82" t="s">
        <v>304</v>
      </c>
      <c r="D13" s="25" t="s">
        <v>80</v>
      </c>
      <c r="E13" s="82" t="s">
        <v>13</v>
      </c>
      <c r="F13" s="9">
        <v>17</v>
      </c>
      <c r="G13" s="87" t="s">
        <v>343</v>
      </c>
      <c r="H13" s="33" t="s">
        <v>429</v>
      </c>
      <c r="I13" s="21" t="s">
        <v>24</v>
      </c>
      <c r="J13" s="3"/>
    </row>
    <row r="14" spans="1:10" x14ac:dyDescent="0.3">
      <c r="A14" s="28">
        <v>11</v>
      </c>
      <c r="B14" s="82" t="s">
        <v>58</v>
      </c>
      <c r="C14" s="82" t="s">
        <v>304</v>
      </c>
      <c r="D14" s="25" t="s">
        <v>81</v>
      </c>
      <c r="E14" s="82" t="s">
        <v>82</v>
      </c>
      <c r="F14" s="9">
        <v>496</v>
      </c>
      <c r="G14" s="87" t="s">
        <v>343</v>
      </c>
      <c r="H14" s="33" t="s">
        <v>429</v>
      </c>
      <c r="I14" s="21" t="s">
        <v>24</v>
      </c>
      <c r="J14" s="3"/>
    </row>
    <row r="15" spans="1:10" x14ac:dyDescent="0.3">
      <c r="A15" s="28">
        <v>12</v>
      </c>
      <c r="B15" s="82" t="s">
        <v>58</v>
      </c>
      <c r="C15" s="82" t="s">
        <v>304</v>
      </c>
      <c r="D15" s="25" t="s">
        <v>83</v>
      </c>
      <c r="E15" s="82" t="s">
        <v>82</v>
      </c>
      <c r="F15" s="9">
        <v>129</v>
      </c>
      <c r="G15" s="87" t="s">
        <v>343</v>
      </c>
      <c r="H15" s="33" t="s">
        <v>122</v>
      </c>
      <c r="I15" s="21" t="s">
        <v>24</v>
      </c>
      <c r="J15" s="3"/>
    </row>
    <row r="16" spans="1:10" x14ac:dyDescent="0.3">
      <c r="A16" s="28">
        <v>13</v>
      </c>
      <c r="B16" s="82" t="s">
        <v>58</v>
      </c>
      <c r="C16" s="82" t="s">
        <v>304</v>
      </c>
      <c r="D16" s="25" t="s">
        <v>84</v>
      </c>
      <c r="E16" s="82" t="s">
        <v>13</v>
      </c>
      <c r="F16" s="9">
        <v>90</v>
      </c>
      <c r="G16" s="87" t="s">
        <v>343</v>
      </c>
      <c r="H16" s="33" t="s">
        <v>122</v>
      </c>
      <c r="I16" s="21" t="s">
        <v>24</v>
      </c>
      <c r="J16" s="3"/>
    </row>
    <row r="17" spans="1:22" x14ac:dyDescent="0.3">
      <c r="A17" s="28">
        <v>14</v>
      </c>
      <c r="B17" s="82" t="s">
        <v>58</v>
      </c>
      <c r="C17" s="82" t="s">
        <v>304</v>
      </c>
      <c r="D17" s="25" t="s">
        <v>85</v>
      </c>
      <c r="E17" s="82" t="s">
        <v>13</v>
      </c>
      <c r="F17" s="9">
        <v>19</v>
      </c>
      <c r="G17" s="87" t="s">
        <v>343</v>
      </c>
      <c r="H17" s="33" t="s">
        <v>122</v>
      </c>
      <c r="I17" s="21" t="s">
        <v>24</v>
      </c>
      <c r="J17" s="3"/>
    </row>
    <row r="18" spans="1:22" x14ac:dyDescent="0.3">
      <c r="A18" s="28">
        <v>15</v>
      </c>
      <c r="B18" s="82" t="s">
        <v>58</v>
      </c>
      <c r="C18" s="82" t="s">
        <v>304</v>
      </c>
      <c r="D18" s="25" t="s">
        <v>86</v>
      </c>
      <c r="E18" s="82" t="s">
        <v>87</v>
      </c>
      <c r="F18" s="9">
        <v>1062</v>
      </c>
      <c r="G18" s="87" t="s">
        <v>343</v>
      </c>
      <c r="H18" s="33" t="s">
        <v>122</v>
      </c>
      <c r="I18" s="21" t="s">
        <v>24</v>
      </c>
      <c r="J18" s="3"/>
    </row>
    <row r="19" spans="1:22" x14ac:dyDescent="0.3">
      <c r="A19" s="28">
        <v>16</v>
      </c>
      <c r="B19" s="82" t="s">
        <v>58</v>
      </c>
      <c r="C19" s="82" t="s">
        <v>304</v>
      </c>
      <c r="D19" s="25" t="s">
        <v>88</v>
      </c>
      <c r="E19" s="82" t="s">
        <v>87</v>
      </c>
      <c r="F19" s="9">
        <v>1964</v>
      </c>
      <c r="G19" s="87" t="s">
        <v>343</v>
      </c>
      <c r="H19" s="33" t="s">
        <v>122</v>
      </c>
      <c r="I19" s="21" t="s">
        <v>24</v>
      </c>
      <c r="J19" s="3"/>
    </row>
    <row r="20" spans="1:22" x14ac:dyDescent="0.3">
      <c r="A20" s="28">
        <v>17</v>
      </c>
      <c r="B20" s="82" t="s">
        <v>58</v>
      </c>
      <c r="C20" s="82" t="s">
        <v>304</v>
      </c>
      <c r="D20" s="25" t="s">
        <v>89</v>
      </c>
      <c r="E20" s="82" t="s">
        <v>87</v>
      </c>
      <c r="F20" s="9">
        <v>661</v>
      </c>
      <c r="G20" s="87" t="s">
        <v>343</v>
      </c>
      <c r="H20" s="33" t="s">
        <v>122</v>
      </c>
      <c r="I20" s="21" t="s">
        <v>24</v>
      </c>
      <c r="J20" s="3"/>
    </row>
    <row r="21" spans="1:22" x14ac:dyDescent="0.3">
      <c r="A21" s="28">
        <v>18</v>
      </c>
      <c r="B21" s="82" t="s">
        <v>58</v>
      </c>
      <c r="C21" s="82" t="s">
        <v>304</v>
      </c>
      <c r="D21" s="25" t="s">
        <v>90</v>
      </c>
      <c r="E21" s="82" t="s">
        <v>13</v>
      </c>
      <c r="F21" s="9">
        <v>205</v>
      </c>
      <c r="G21" s="87" t="s">
        <v>343</v>
      </c>
      <c r="H21" s="33" t="s">
        <v>349</v>
      </c>
      <c r="I21" s="21" t="s">
        <v>24</v>
      </c>
      <c r="J21" s="3"/>
    </row>
    <row r="22" spans="1:22" x14ac:dyDescent="0.3">
      <c r="A22" s="28">
        <v>19</v>
      </c>
      <c r="B22" s="82" t="s">
        <v>58</v>
      </c>
      <c r="C22" s="82" t="s">
        <v>304</v>
      </c>
      <c r="D22" s="25" t="s">
        <v>91</v>
      </c>
      <c r="E22" s="82" t="s">
        <v>87</v>
      </c>
      <c r="F22" s="9">
        <v>562</v>
      </c>
      <c r="G22" s="87" t="s">
        <v>343</v>
      </c>
      <c r="H22" s="33" t="s">
        <v>349</v>
      </c>
      <c r="I22" s="21" t="s">
        <v>24</v>
      </c>
      <c r="J22" s="3"/>
    </row>
    <row r="23" spans="1:22" x14ac:dyDescent="0.3">
      <c r="A23" s="28">
        <v>20</v>
      </c>
      <c r="B23" s="82" t="s">
        <v>58</v>
      </c>
      <c r="C23" s="82" t="s">
        <v>304</v>
      </c>
      <c r="D23" s="25" t="s">
        <v>92</v>
      </c>
      <c r="E23" s="82" t="s">
        <v>87</v>
      </c>
      <c r="F23" s="9">
        <v>300</v>
      </c>
      <c r="G23" s="87" t="s">
        <v>361</v>
      </c>
      <c r="H23" s="33" t="s">
        <v>423</v>
      </c>
      <c r="I23" s="21" t="s">
        <v>24</v>
      </c>
      <c r="J23" s="3"/>
    </row>
    <row r="24" spans="1:22" x14ac:dyDescent="0.3">
      <c r="A24" s="28">
        <v>21</v>
      </c>
      <c r="B24" s="82" t="s">
        <v>58</v>
      </c>
      <c r="C24" s="82" t="s">
        <v>304</v>
      </c>
      <c r="D24" s="25" t="s">
        <v>93</v>
      </c>
      <c r="E24" s="82" t="s">
        <v>87</v>
      </c>
      <c r="F24" s="9">
        <v>1071</v>
      </c>
      <c r="G24" s="87" t="s">
        <v>361</v>
      </c>
      <c r="H24" s="33" t="s">
        <v>423</v>
      </c>
      <c r="I24" s="21" t="s">
        <v>24</v>
      </c>
      <c r="J24" s="3"/>
    </row>
    <row r="25" spans="1:22" x14ac:dyDescent="0.3">
      <c r="A25" s="28">
        <v>22</v>
      </c>
      <c r="B25" s="82" t="s">
        <v>58</v>
      </c>
      <c r="C25" s="82" t="s">
        <v>304</v>
      </c>
      <c r="D25" s="25" t="s">
        <v>94</v>
      </c>
      <c r="E25" s="82" t="s">
        <v>15</v>
      </c>
      <c r="F25" s="9">
        <v>314</v>
      </c>
      <c r="G25" s="87" t="s">
        <v>361</v>
      </c>
      <c r="H25" s="33" t="s">
        <v>423</v>
      </c>
      <c r="I25" s="21" t="s">
        <v>24</v>
      </c>
      <c r="J25" s="3"/>
    </row>
    <row r="26" spans="1:22" x14ac:dyDescent="0.3">
      <c r="A26" s="28">
        <v>23</v>
      </c>
      <c r="B26" s="82" t="s">
        <v>58</v>
      </c>
      <c r="C26" s="82" t="s">
        <v>304</v>
      </c>
      <c r="D26" s="25" t="s">
        <v>95</v>
      </c>
      <c r="E26" s="82" t="s">
        <v>87</v>
      </c>
      <c r="F26" s="9">
        <v>466</v>
      </c>
      <c r="G26" s="87" t="s">
        <v>361</v>
      </c>
      <c r="H26" s="33" t="s">
        <v>423</v>
      </c>
      <c r="I26" s="21" t="s">
        <v>24</v>
      </c>
      <c r="J26" s="3"/>
      <c r="K26" s="9"/>
      <c r="L26" s="2"/>
      <c r="M26" s="1"/>
      <c r="N26" s="1"/>
      <c r="O26" s="1"/>
      <c r="P26" s="1"/>
      <c r="Q26" s="2"/>
      <c r="R26" s="2"/>
      <c r="T26" s="2"/>
      <c r="U26" s="9"/>
      <c r="V26" s="9"/>
    </row>
    <row r="27" spans="1:22" x14ac:dyDescent="0.3">
      <c r="A27" s="28">
        <v>24</v>
      </c>
      <c r="B27" s="82" t="s">
        <v>58</v>
      </c>
      <c r="C27" s="82" t="s">
        <v>304</v>
      </c>
      <c r="D27" s="25" t="s">
        <v>96</v>
      </c>
      <c r="E27" s="82" t="s">
        <v>13</v>
      </c>
      <c r="F27" s="9">
        <v>60</v>
      </c>
      <c r="G27" s="87" t="s">
        <v>343</v>
      </c>
      <c r="H27" s="33" t="s">
        <v>350</v>
      </c>
      <c r="I27" s="21" t="s">
        <v>24</v>
      </c>
      <c r="J27" s="3"/>
    </row>
    <row r="28" spans="1:22" x14ac:dyDescent="0.3">
      <c r="A28" s="28">
        <v>25</v>
      </c>
      <c r="B28" s="82" t="s">
        <v>58</v>
      </c>
      <c r="C28" s="82" t="s">
        <v>304</v>
      </c>
      <c r="D28" s="25" t="s">
        <v>97</v>
      </c>
      <c r="E28" s="82" t="s">
        <v>13</v>
      </c>
      <c r="F28" s="9">
        <v>112</v>
      </c>
      <c r="G28" s="87" t="s">
        <v>362</v>
      </c>
      <c r="H28" s="33" t="s">
        <v>122</v>
      </c>
      <c r="I28" s="21" t="s">
        <v>24</v>
      </c>
      <c r="J28" s="3"/>
    </row>
    <row r="29" spans="1:22" x14ac:dyDescent="0.3">
      <c r="A29" s="28">
        <v>26</v>
      </c>
      <c r="B29" s="82" t="s">
        <v>58</v>
      </c>
      <c r="C29" s="82" t="s">
        <v>304</v>
      </c>
      <c r="D29" s="25" t="s">
        <v>98</v>
      </c>
      <c r="E29" s="82" t="s">
        <v>82</v>
      </c>
      <c r="F29" s="9">
        <v>20</v>
      </c>
      <c r="G29" s="87" t="s">
        <v>575</v>
      </c>
      <c r="H29" s="33" t="s">
        <v>122</v>
      </c>
      <c r="I29" s="21" t="s">
        <v>24</v>
      </c>
      <c r="J29" s="3"/>
    </row>
    <row r="30" spans="1:22" x14ac:dyDescent="0.3">
      <c r="A30" s="28">
        <v>27</v>
      </c>
      <c r="B30" s="82" t="s">
        <v>58</v>
      </c>
      <c r="C30" s="82" t="s">
        <v>304</v>
      </c>
      <c r="D30" s="25" t="s">
        <v>99</v>
      </c>
      <c r="E30" s="82" t="s">
        <v>13</v>
      </c>
      <c r="F30" s="9">
        <v>106</v>
      </c>
      <c r="G30" s="87" t="s">
        <v>360</v>
      </c>
      <c r="H30" s="33" t="s">
        <v>351</v>
      </c>
      <c r="I30" s="21" t="s">
        <v>24</v>
      </c>
      <c r="J30" s="3"/>
    </row>
    <row r="31" spans="1:22" x14ac:dyDescent="0.3">
      <c r="A31" s="28">
        <v>28</v>
      </c>
      <c r="B31" s="82" t="s">
        <v>58</v>
      </c>
      <c r="C31" s="82" t="s">
        <v>304</v>
      </c>
      <c r="D31" s="25" t="s">
        <v>100</v>
      </c>
      <c r="E31" s="82" t="s">
        <v>13</v>
      </c>
      <c r="F31" s="9">
        <v>208</v>
      </c>
      <c r="G31" s="87" t="s">
        <v>360</v>
      </c>
      <c r="H31" s="33" t="s">
        <v>351</v>
      </c>
      <c r="I31" s="21" t="s">
        <v>24</v>
      </c>
      <c r="J31" s="3"/>
    </row>
    <row r="32" spans="1:22" x14ac:dyDescent="0.3">
      <c r="A32" s="28">
        <v>29</v>
      </c>
      <c r="B32" s="82" t="s">
        <v>58</v>
      </c>
      <c r="C32" s="82" t="s">
        <v>304</v>
      </c>
      <c r="D32" s="25" t="s">
        <v>101</v>
      </c>
      <c r="E32" s="82" t="s">
        <v>13</v>
      </c>
      <c r="F32" s="9">
        <v>256</v>
      </c>
      <c r="G32" s="87" t="s">
        <v>360</v>
      </c>
      <c r="H32" s="33" t="s">
        <v>122</v>
      </c>
      <c r="I32" s="21" t="s">
        <v>24</v>
      </c>
      <c r="J32" s="3"/>
    </row>
    <row r="33" spans="1:10" x14ac:dyDescent="0.3">
      <c r="A33" s="28">
        <v>30</v>
      </c>
      <c r="B33" s="82" t="s">
        <v>58</v>
      </c>
      <c r="C33" s="82" t="s">
        <v>304</v>
      </c>
      <c r="D33" s="25" t="s">
        <v>102</v>
      </c>
      <c r="E33" s="82" t="s">
        <v>13</v>
      </c>
      <c r="F33" s="9">
        <v>258</v>
      </c>
      <c r="G33" s="87" t="s">
        <v>360</v>
      </c>
      <c r="H33" s="33" t="s">
        <v>351</v>
      </c>
      <c r="I33" s="21" t="s">
        <v>24</v>
      </c>
      <c r="J33" s="3"/>
    </row>
    <row r="34" spans="1:10" x14ac:dyDescent="0.3">
      <c r="A34" s="28">
        <v>31</v>
      </c>
      <c r="B34" s="82" t="s">
        <v>58</v>
      </c>
      <c r="C34" s="82" t="s">
        <v>304</v>
      </c>
      <c r="D34" s="25" t="s">
        <v>103</v>
      </c>
      <c r="E34" s="82" t="s">
        <v>13</v>
      </c>
      <c r="F34" s="9">
        <v>40</v>
      </c>
      <c r="G34" s="87" t="s">
        <v>360</v>
      </c>
      <c r="H34" s="33" t="s">
        <v>351</v>
      </c>
      <c r="I34" s="21" t="s">
        <v>24</v>
      </c>
      <c r="J34" s="3"/>
    </row>
    <row r="35" spans="1:10" x14ac:dyDescent="0.3">
      <c r="A35" s="28">
        <v>32</v>
      </c>
      <c r="B35" s="82" t="s">
        <v>58</v>
      </c>
      <c r="C35" s="82" t="s">
        <v>304</v>
      </c>
      <c r="D35" s="25" t="s">
        <v>104</v>
      </c>
      <c r="E35" s="82" t="s">
        <v>13</v>
      </c>
      <c r="F35" s="9">
        <v>298</v>
      </c>
      <c r="G35" s="87" t="s">
        <v>360</v>
      </c>
      <c r="H35" s="33" t="s">
        <v>351</v>
      </c>
      <c r="I35" s="21" t="s">
        <v>24</v>
      </c>
      <c r="J35" s="3"/>
    </row>
    <row r="36" spans="1:10" x14ac:dyDescent="0.3">
      <c r="A36" s="28">
        <v>33</v>
      </c>
      <c r="B36" s="82" t="s">
        <v>58</v>
      </c>
      <c r="C36" s="82" t="s">
        <v>304</v>
      </c>
      <c r="D36" s="25" t="s">
        <v>105</v>
      </c>
      <c r="E36" s="82" t="s">
        <v>13</v>
      </c>
      <c r="F36" s="9">
        <v>182</v>
      </c>
      <c r="G36" s="87" t="s">
        <v>360</v>
      </c>
      <c r="H36" s="33" t="s">
        <v>351</v>
      </c>
      <c r="I36" s="21" t="s">
        <v>24</v>
      </c>
      <c r="J36" s="3"/>
    </row>
    <row r="37" spans="1:10" x14ac:dyDescent="0.3">
      <c r="A37" s="28">
        <v>34</v>
      </c>
      <c r="B37" s="82" t="s">
        <v>58</v>
      </c>
      <c r="C37" s="82" t="s">
        <v>304</v>
      </c>
      <c r="D37" s="25" t="s">
        <v>106</v>
      </c>
      <c r="E37" s="82" t="s">
        <v>13</v>
      </c>
      <c r="F37" s="9">
        <v>136</v>
      </c>
      <c r="G37" s="87" t="s">
        <v>343</v>
      </c>
      <c r="H37" s="33" t="s">
        <v>351</v>
      </c>
      <c r="I37" s="21" t="s">
        <v>24</v>
      </c>
      <c r="J37" s="3"/>
    </row>
    <row r="38" spans="1:10" x14ac:dyDescent="0.3">
      <c r="A38" s="28">
        <v>35</v>
      </c>
      <c r="B38" s="82" t="s">
        <v>58</v>
      </c>
      <c r="C38" s="82" t="s">
        <v>304</v>
      </c>
      <c r="D38" s="25" t="s">
        <v>107</v>
      </c>
      <c r="E38" s="82" t="s">
        <v>13</v>
      </c>
      <c r="F38" s="9">
        <v>271</v>
      </c>
      <c r="G38" s="87" t="s">
        <v>343</v>
      </c>
      <c r="H38" s="33" t="s">
        <v>346</v>
      </c>
      <c r="I38" s="21" t="s">
        <v>24</v>
      </c>
      <c r="J38" s="3"/>
    </row>
    <row r="39" spans="1:10" x14ac:dyDescent="0.3">
      <c r="A39" s="28">
        <v>36</v>
      </c>
      <c r="B39" s="82" t="s">
        <v>58</v>
      </c>
      <c r="C39" s="82" t="s">
        <v>304</v>
      </c>
      <c r="D39" s="25" t="s">
        <v>108</v>
      </c>
      <c r="E39" s="82" t="s">
        <v>13</v>
      </c>
      <c r="F39" s="9">
        <v>26</v>
      </c>
      <c r="G39" s="87" t="s">
        <v>360</v>
      </c>
      <c r="H39" s="33" t="s">
        <v>424</v>
      </c>
      <c r="I39" s="21" t="s">
        <v>24</v>
      </c>
      <c r="J39" s="3"/>
    </row>
    <row r="40" spans="1:10" x14ac:dyDescent="0.3">
      <c r="A40" s="28">
        <v>37</v>
      </c>
      <c r="B40" s="82" t="s">
        <v>58</v>
      </c>
      <c r="C40" s="82" t="s">
        <v>304</v>
      </c>
      <c r="D40" s="25" t="s">
        <v>109</v>
      </c>
      <c r="E40" s="82" t="s">
        <v>82</v>
      </c>
      <c r="F40" s="9">
        <v>2975</v>
      </c>
      <c r="G40" s="87" t="s">
        <v>360</v>
      </c>
      <c r="H40" s="33" t="s">
        <v>425</v>
      </c>
      <c r="I40" s="21" t="s">
        <v>24</v>
      </c>
      <c r="J40" s="3"/>
    </row>
    <row r="41" spans="1:10" x14ac:dyDescent="0.3">
      <c r="A41" s="28">
        <v>38</v>
      </c>
      <c r="B41" s="82" t="s">
        <v>58</v>
      </c>
      <c r="C41" s="82" t="s">
        <v>304</v>
      </c>
      <c r="D41" s="25" t="s">
        <v>110</v>
      </c>
      <c r="E41" s="82" t="s">
        <v>37</v>
      </c>
      <c r="F41" s="9">
        <v>162</v>
      </c>
      <c r="G41" s="87" t="s">
        <v>363</v>
      </c>
      <c r="H41" s="33" t="s">
        <v>122</v>
      </c>
      <c r="I41" s="21" t="s">
        <v>24</v>
      </c>
      <c r="J41" s="3"/>
    </row>
    <row r="42" spans="1:10" x14ac:dyDescent="0.3">
      <c r="A42" s="28">
        <v>39</v>
      </c>
      <c r="B42" s="82" t="s">
        <v>58</v>
      </c>
      <c r="C42" s="82" t="s">
        <v>304</v>
      </c>
      <c r="D42" s="25" t="s">
        <v>111</v>
      </c>
      <c r="E42" s="82" t="s">
        <v>13</v>
      </c>
      <c r="F42" s="9">
        <v>60</v>
      </c>
      <c r="G42" s="87" t="s">
        <v>364</v>
      </c>
      <c r="H42" s="33" t="s">
        <v>424</v>
      </c>
      <c r="I42" s="21" t="s">
        <v>24</v>
      </c>
      <c r="J42" s="3"/>
    </row>
    <row r="43" spans="1:10" x14ac:dyDescent="0.3">
      <c r="A43" s="28">
        <v>40</v>
      </c>
      <c r="B43" s="82" t="s">
        <v>58</v>
      </c>
      <c r="C43" s="82" t="s">
        <v>304</v>
      </c>
      <c r="D43" s="25" t="s">
        <v>112</v>
      </c>
      <c r="E43" s="82" t="s">
        <v>17</v>
      </c>
      <c r="F43" s="9">
        <v>2560</v>
      </c>
      <c r="G43" s="87" t="s">
        <v>364</v>
      </c>
      <c r="H43" s="33" t="s">
        <v>424</v>
      </c>
      <c r="I43" s="21" t="s">
        <v>24</v>
      </c>
      <c r="J43" s="3"/>
    </row>
    <row r="44" spans="1:10" x14ac:dyDescent="0.3">
      <c r="A44" s="28">
        <v>41</v>
      </c>
      <c r="B44" s="82" t="s">
        <v>58</v>
      </c>
      <c r="C44" s="82" t="s">
        <v>304</v>
      </c>
      <c r="D44" s="25" t="s">
        <v>113</v>
      </c>
      <c r="E44" s="82" t="s">
        <v>37</v>
      </c>
      <c r="F44" s="9">
        <v>165</v>
      </c>
      <c r="G44" s="87" t="s">
        <v>364</v>
      </c>
      <c r="H44" s="33" t="s">
        <v>424</v>
      </c>
      <c r="I44" s="21" t="s">
        <v>24</v>
      </c>
      <c r="J44" s="3"/>
    </row>
    <row r="45" spans="1:10" x14ac:dyDescent="0.3">
      <c r="A45" s="28">
        <v>42</v>
      </c>
      <c r="B45" s="82" t="s">
        <v>58</v>
      </c>
      <c r="C45" s="82" t="s">
        <v>304</v>
      </c>
      <c r="D45" s="25" t="s">
        <v>114</v>
      </c>
      <c r="E45" s="82" t="s">
        <v>17</v>
      </c>
      <c r="F45" s="9">
        <v>218</v>
      </c>
      <c r="G45" s="87" t="s">
        <v>364</v>
      </c>
      <c r="H45" s="33" t="s">
        <v>424</v>
      </c>
      <c r="I45" s="21" t="s">
        <v>24</v>
      </c>
      <c r="J45" s="3"/>
    </row>
    <row r="46" spans="1:10" x14ac:dyDescent="0.3">
      <c r="A46" s="28">
        <v>43</v>
      </c>
      <c r="B46" s="82" t="s">
        <v>58</v>
      </c>
      <c r="C46" s="82" t="s">
        <v>304</v>
      </c>
      <c r="D46" s="25" t="s">
        <v>115</v>
      </c>
      <c r="E46" s="82" t="s">
        <v>17</v>
      </c>
      <c r="F46" s="9">
        <v>1706</v>
      </c>
      <c r="G46" s="87" t="s">
        <v>365</v>
      </c>
      <c r="H46" s="33" t="s">
        <v>424</v>
      </c>
      <c r="I46" s="21" t="s">
        <v>24</v>
      </c>
      <c r="J46" s="3"/>
    </row>
    <row r="47" spans="1:10" x14ac:dyDescent="0.3">
      <c r="A47" s="28">
        <v>44</v>
      </c>
      <c r="B47" s="82" t="s">
        <v>58</v>
      </c>
      <c r="C47" s="82" t="s">
        <v>304</v>
      </c>
      <c r="D47" s="25" t="s">
        <v>116</v>
      </c>
      <c r="E47" s="82" t="s">
        <v>87</v>
      </c>
      <c r="F47" s="9">
        <v>655</v>
      </c>
      <c r="G47" s="87" t="s">
        <v>366</v>
      </c>
      <c r="H47" s="33" t="s">
        <v>424</v>
      </c>
      <c r="I47" s="21" t="s">
        <v>24</v>
      </c>
      <c r="J47" s="3"/>
    </row>
    <row r="48" spans="1:10" x14ac:dyDescent="0.3">
      <c r="A48" s="28">
        <v>45</v>
      </c>
      <c r="B48" s="82" t="s">
        <v>58</v>
      </c>
      <c r="C48" s="82" t="s">
        <v>304</v>
      </c>
      <c r="D48" s="25" t="s">
        <v>117</v>
      </c>
      <c r="E48" s="82" t="s">
        <v>13</v>
      </c>
      <c r="F48" s="9">
        <v>288</v>
      </c>
      <c r="G48" s="87" t="s">
        <v>367</v>
      </c>
      <c r="H48" s="33" t="s">
        <v>352</v>
      </c>
      <c r="I48" s="21" t="s">
        <v>24</v>
      </c>
      <c r="J48" s="3"/>
    </row>
    <row r="49" spans="1:10" x14ac:dyDescent="0.3">
      <c r="A49" s="28">
        <v>46</v>
      </c>
      <c r="B49" s="82" t="s">
        <v>58</v>
      </c>
      <c r="C49" s="82" t="s">
        <v>304</v>
      </c>
      <c r="D49" s="25" t="s">
        <v>118</v>
      </c>
      <c r="E49" s="82" t="s">
        <v>13</v>
      </c>
      <c r="F49" s="9">
        <v>241</v>
      </c>
      <c r="G49" s="87" t="s">
        <v>367</v>
      </c>
      <c r="H49" s="33" t="s">
        <v>352</v>
      </c>
      <c r="I49" s="21" t="s">
        <v>24</v>
      </c>
      <c r="J49" s="3"/>
    </row>
    <row r="50" spans="1:10" x14ac:dyDescent="0.3">
      <c r="A50" s="28">
        <v>47</v>
      </c>
      <c r="B50" s="82" t="s">
        <v>58</v>
      </c>
      <c r="C50" s="82" t="s">
        <v>304</v>
      </c>
      <c r="D50" s="25" t="s">
        <v>119</v>
      </c>
      <c r="E50" s="82" t="s">
        <v>13</v>
      </c>
      <c r="F50" s="9">
        <v>175</v>
      </c>
      <c r="G50" s="87" t="s">
        <v>367</v>
      </c>
      <c r="H50" s="33" t="s">
        <v>352</v>
      </c>
      <c r="I50" s="21" t="s">
        <v>24</v>
      </c>
      <c r="J50" s="3"/>
    </row>
    <row r="51" spans="1:10" x14ac:dyDescent="0.3">
      <c r="A51" s="28">
        <v>48</v>
      </c>
      <c r="B51" s="82" t="s">
        <v>58</v>
      </c>
      <c r="C51" s="82" t="s">
        <v>304</v>
      </c>
      <c r="D51" s="25" t="s">
        <v>120</v>
      </c>
      <c r="E51" s="82" t="s">
        <v>82</v>
      </c>
      <c r="F51" s="9">
        <v>189</v>
      </c>
      <c r="G51" s="87" t="s">
        <v>368</v>
      </c>
      <c r="H51" s="33" t="s">
        <v>353</v>
      </c>
      <c r="I51" s="21" t="s">
        <v>24</v>
      </c>
      <c r="J51" s="3"/>
    </row>
    <row r="52" spans="1:10" x14ac:dyDescent="0.3">
      <c r="A52" s="28">
        <v>49</v>
      </c>
      <c r="B52" s="82" t="s">
        <v>58</v>
      </c>
      <c r="C52" s="82" t="s">
        <v>304</v>
      </c>
      <c r="D52" s="25" t="s">
        <v>121</v>
      </c>
      <c r="E52" s="82" t="s">
        <v>13</v>
      </c>
      <c r="F52" s="9">
        <v>49</v>
      </c>
      <c r="G52" s="87" t="s">
        <v>368</v>
      </c>
      <c r="H52" s="33" t="s">
        <v>353</v>
      </c>
      <c r="I52" s="21" t="s">
        <v>24</v>
      </c>
      <c r="J52" s="3"/>
    </row>
    <row r="53" spans="1:10" x14ac:dyDescent="0.3">
      <c r="A53" s="28">
        <v>50</v>
      </c>
      <c r="B53" s="31" t="s">
        <v>58</v>
      </c>
      <c r="C53" s="31" t="s">
        <v>304</v>
      </c>
      <c r="D53" s="21" t="s">
        <v>123</v>
      </c>
      <c r="E53" s="31" t="s">
        <v>37</v>
      </c>
      <c r="F53" s="9">
        <v>681</v>
      </c>
      <c r="G53" s="87" t="s">
        <v>369</v>
      </c>
      <c r="H53" s="33" t="s">
        <v>426</v>
      </c>
      <c r="I53" s="22" t="s">
        <v>144</v>
      </c>
      <c r="J53" s="3"/>
    </row>
    <row r="54" spans="1:10" x14ac:dyDescent="0.3">
      <c r="A54" s="121">
        <v>51</v>
      </c>
      <c r="B54" s="31" t="s">
        <v>58</v>
      </c>
      <c r="C54" s="31" t="s">
        <v>304</v>
      </c>
      <c r="D54" s="21" t="s">
        <v>124</v>
      </c>
      <c r="E54" s="31" t="s">
        <v>82</v>
      </c>
      <c r="F54" s="9">
        <v>305</v>
      </c>
      <c r="G54" s="125" t="s">
        <v>372</v>
      </c>
      <c r="H54" s="126" t="s">
        <v>429</v>
      </c>
      <c r="I54" s="127" t="s">
        <v>144</v>
      </c>
      <c r="J54" s="3"/>
    </row>
    <row r="55" spans="1:10" x14ac:dyDescent="0.3">
      <c r="A55" s="121"/>
      <c r="B55" s="31" t="s">
        <v>58</v>
      </c>
      <c r="C55" s="31" t="s">
        <v>304</v>
      </c>
      <c r="D55" s="21" t="s">
        <v>125</v>
      </c>
      <c r="E55" s="31" t="s">
        <v>82</v>
      </c>
      <c r="F55" s="9">
        <v>578</v>
      </c>
      <c r="G55" s="125"/>
      <c r="H55" s="126"/>
      <c r="I55" s="127"/>
      <c r="J55" s="3"/>
    </row>
    <row r="56" spans="1:10" x14ac:dyDescent="0.3">
      <c r="A56" s="121"/>
      <c r="B56" s="31" t="s">
        <v>58</v>
      </c>
      <c r="C56" s="31" t="s">
        <v>304</v>
      </c>
      <c r="D56" s="21" t="s">
        <v>126</v>
      </c>
      <c r="E56" s="31" t="s">
        <v>15</v>
      </c>
      <c r="F56" s="9">
        <v>493</v>
      </c>
      <c r="G56" s="125"/>
      <c r="H56" s="126"/>
      <c r="I56" s="127"/>
      <c r="J56" s="3"/>
    </row>
    <row r="57" spans="1:10" x14ac:dyDescent="0.3">
      <c r="A57" s="121"/>
      <c r="B57" s="31" t="s">
        <v>58</v>
      </c>
      <c r="C57" s="31" t="s">
        <v>304</v>
      </c>
      <c r="D57" s="21" t="s">
        <v>127</v>
      </c>
      <c r="E57" s="31" t="s">
        <v>15</v>
      </c>
      <c r="F57" s="9">
        <v>380</v>
      </c>
      <c r="G57" s="125"/>
      <c r="H57" s="126"/>
      <c r="I57" s="127"/>
      <c r="J57" s="3"/>
    </row>
    <row r="58" spans="1:10" x14ac:dyDescent="0.3">
      <c r="A58" s="121"/>
      <c r="B58" s="31" t="s">
        <v>58</v>
      </c>
      <c r="C58" s="31" t="s">
        <v>304</v>
      </c>
      <c r="D58" s="21" t="s">
        <v>128</v>
      </c>
      <c r="E58" s="31" t="s">
        <v>13</v>
      </c>
      <c r="F58" s="9">
        <v>136</v>
      </c>
      <c r="G58" s="125"/>
      <c r="H58" s="126"/>
      <c r="I58" s="127"/>
      <c r="J58" s="3"/>
    </row>
    <row r="59" spans="1:10" x14ac:dyDescent="0.3">
      <c r="A59" s="121"/>
      <c r="B59" s="31" t="s">
        <v>58</v>
      </c>
      <c r="C59" s="31" t="s">
        <v>304</v>
      </c>
      <c r="D59" s="21" t="s">
        <v>129</v>
      </c>
      <c r="E59" s="31" t="s">
        <v>15</v>
      </c>
      <c r="F59" s="9">
        <v>53</v>
      </c>
      <c r="G59" s="125"/>
      <c r="H59" s="126"/>
      <c r="I59" s="127"/>
      <c r="J59" s="3"/>
    </row>
    <row r="60" spans="1:10" x14ac:dyDescent="0.3">
      <c r="A60" s="121"/>
      <c r="B60" s="31" t="s">
        <v>58</v>
      </c>
      <c r="C60" s="31" t="s">
        <v>304</v>
      </c>
      <c r="D60" s="21" t="s">
        <v>130</v>
      </c>
      <c r="E60" s="31" t="s">
        <v>17</v>
      </c>
      <c r="F60" s="9">
        <v>33</v>
      </c>
      <c r="G60" s="125"/>
      <c r="H60" s="126"/>
      <c r="I60" s="127"/>
      <c r="J60" s="3"/>
    </row>
    <row r="61" spans="1:10" x14ac:dyDescent="0.3">
      <c r="A61" s="121">
        <v>52</v>
      </c>
      <c r="B61" s="31" t="s">
        <v>58</v>
      </c>
      <c r="C61" s="31" t="s">
        <v>304</v>
      </c>
      <c r="D61" s="21" t="s">
        <v>131</v>
      </c>
      <c r="E61" s="31" t="s">
        <v>37</v>
      </c>
      <c r="F61" s="9">
        <v>869</v>
      </c>
      <c r="G61" s="125" t="s">
        <v>399</v>
      </c>
      <c r="H61" s="126" t="s">
        <v>429</v>
      </c>
      <c r="I61" s="127" t="s">
        <v>144</v>
      </c>
      <c r="J61" s="3"/>
    </row>
    <row r="62" spans="1:10" x14ac:dyDescent="0.3">
      <c r="A62" s="121"/>
      <c r="B62" s="31" t="s">
        <v>58</v>
      </c>
      <c r="C62" s="31" t="s">
        <v>304</v>
      </c>
      <c r="D62" s="21" t="s">
        <v>132</v>
      </c>
      <c r="E62" s="31" t="s">
        <v>37</v>
      </c>
      <c r="F62" s="9">
        <v>605</v>
      </c>
      <c r="G62" s="125"/>
      <c r="H62" s="126"/>
      <c r="I62" s="127"/>
      <c r="J62" s="3"/>
    </row>
    <row r="63" spans="1:10" x14ac:dyDescent="0.3">
      <c r="A63" s="121">
        <v>53</v>
      </c>
      <c r="B63" s="31" t="s">
        <v>58</v>
      </c>
      <c r="C63" s="31" t="s">
        <v>304</v>
      </c>
      <c r="D63" s="21" t="s">
        <v>133</v>
      </c>
      <c r="E63" s="31" t="s">
        <v>13</v>
      </c>
      <c r="F63" s="9">
        <v>10</v>
      </c>
      <c r="G63" s="125" t="s">
        <v>373</v>
      </c>
      <c r="H63" s="130" t="s">
        <v>447</v>
      </c>
      <c r="I63" s="127" t="s">
        <v>144</v>
      </c>
      <c r="J63" s="3"/>
    </row>
    <row r="64" spans="1:10" x14ac:dyDescent="0.3">
      <c r="A64" s="121"/>
      <c r="B64" s="31" t="s">
        <v>58</v>
      </c>
      <c r="C64" s="31" t="s">
        <v>304</v>
      </c>
      <c r="D64" s="21" t="s">
        <v>134</v>
      </c>
      <c r="E64" s="31" t="s">
        <v>13</v>
      </c>
      <c r="F64" s="9">
        <v>216</v>
      </c>
      <c r="G64" s="125"/>
      <c r="H64" s="130"/>
      <c r="I64" s="127"/>
      <c r="J64" s="3"/>
    </row>
    <row r="65" spans="1:10" x14ac:dyDescent="0.3">
      <c r="A65" s="121"/>
      <c r="B65" s="31" t="s">
        <v>58</v>
      </c>
      <c r="C65" s="31" t="s">
        <v>304</v>
      </c>
      <c r="D65" s="21" t="s">
        <v>135</v>
      </c>
      <c r="E65" s="31" t="s">
        <v>13</v>
      </c>
      <c r="F65" s="9">
        <v>41</v>
      </c>
      <c r="G65" s="125"/>
      <c r="H65" s="130"/>
      <c r="I65" s="127"/>
      <c r="J65" s="3"/>
    </row>
    <row r="66" spans="1:10" x14ac:dyDescent="0.3">
      <c r="A66" s="121"/>
      <c r="B66" s="31" t="s">
        <v>58</v>
      </c>
      <c r="C66" s="31" t="s">
        <v>304</v>
      </c>
      <c r="D66" s="21" t="s">
        <v>136</v>
      </c>
      <c r="E66" s="31" t="s">
        <v>17</v>
      </c>
      <c r="F66" s="9">
        <v>278</v>
      </c>
      <c r="G66" s="125"/>
      <c r="H66" s="130"/>
      <c r="I66" s="127"/>
      <c r="J66" s="3"/>
    </row>
    <row r="67" spans="1:10" x14ac:dyDescent="0.3">
      <c r="A67" s="121"/>
      <c r="B67" s="31" t="s">
        <v>58</v>
      </c>
      <c r="C67" s="31" t="s">
        <v>304</v>
      </c>
      <c r="D67" s="21" t="s">
        <v>137</v>
      </c>
      <c r="E67" s="31" t="s">
        <v>37</v>
      </c>
      <c r="F67" s="9">
        <v>1389</v>
      </c>
      <c r="G67" s="125"/>
      <c r="H67" s="130"/>
      <c r="I67" s="127"/>
      <c r="J67" s="3"/>
    </row>
    <row r="68" spans="1:10" x14ac:dyDescent="0.3">
      <c r="A68" s="121"/>
      <c r="B68" s="31" t="s">
        <v>58</v>
      </c>
      <c r="C68" s="31" t="s">
        <v>304</v>
      </c>
      <c r="D68" s="21" t="s">
        <v>138</v>
      </c>
      <c r="E68" s="31" t="s">
        <v>13</v>
      </c>
      <c r="F68" s="9">
        <v>2</v>
      </c>
      <c r="G68" s="125"/>
      <c r="H68" s="130"/>
      <c r="I68" s="127"/>
      <c r="J68" s="3"/>
    </row>
    <row r="69" spans="1:10" x14ac:dyDescent="0.3">
      <c r="A69" s="121"/>
      <c r="B69" s="31" t="s">
        <v>58</v>
      </c>
      <c r="C69" s="31" t="s">
        <v>304</v>
      </c>
      <c r="D69" s="21" t="s">
        <v>139</v>
      </c>
      <c r="E69" s="31" t="s">
        <v>13</v>
      </c>
      <c r="F69" s="9">
        <v>65</v>
      </c>
      <c r="G69" s="125"/>
      <c r="H69" s="130"/>
      <c r="I69" s="127"/>
      <c r="J69" s="3"/>
    </row>
    <row r="70" spans="1:10" x14ac:dyDescent="0.3">
      <c r="A70" s="121"/>
      <c r="B70" s="31" t="s">
        <v>58</v>
      </c>
      <c r="C70" s="31" t="s">
        <v>304</v>
      </c>
      <c r="D70" s="21" t="s">
        <v>140</v>
      </c>
      <c r="E70" s="31" t="s">
        <v>15</v>
      </c>
      <c r="F70" s="9">
        <v>7</v>
      </c>
      <c r="G70" s="125"/>
      <c r="H70" s="130"/>
      <c r="I70" s="127"/>
      <c r="J70" s="3"/>
    </row>
    <row r="71" spans="1:10" x14ac:dyDescent="0.3">
      <c r="A71" s="121">
        <v>54</v>
      </c>
      <c r="B71" s="31" t="s">
        <v>58</v>
      </c>
      <c r="C71" s="31" t="s">
        <v>304</v>
      </c>
      <c r="D71" s="21" t="s">
        <v>141</v>
      </c>
      <c r="E71" s="31" t="s">
        <v>15</v>
      </c>
      <c r="F71" s="9">
        <v>1231</v>
      </c>
      <c r="G71" s="125" t="s">
        <v>372</v>
      </c>
      <c r="H71" s="126" t="s">
        <v>354</v>
      </c>
      <c r="I71" s="127" t="s">
        <v>144</v>
      </c>
      <c r="J71" s="3"/>
    </row>
    <row r="72" spans="1:10" x14ac:dyDescent="0.3">
      <c r="A72" s="121"/>
      <c r="B72" s="31" t="s">
        <v>58</v>
      </c>
      <c r="C72" s="31" t="s">
        <v>304</v>
      </c>
      <c r="D72" s="21" t="s">
        <v>142</v>
      </c>
      <c r="E72" s="31" t="s">
        <v>15</v>
      </c>
      <c r="F72" s="9">
        <v>2820</v>
      </c>
      <c r="G72" s="125"/>
      <c r="H72" s="126"/>
      <c r="I72" s="127"/>
      <c r="J72" s="3"/>
    </row>
    <row r="73" spans="1:10" x14ac:dyDescent="0.3">
      <c r="A73" s="121"/>
      <c r="B73" s="31" t="s">
        <v>58</v>
      </c>
      <c r="C73" s="31" t="s">
        <v>304</v>
      </c>
      <c r="D73" s="21" t="s">
        <v>143</v>
      </c>
      <c r="E73" s="31" t="s">
        <v>15</v>
      </c>
      <c r="F73" s="9">
        <v>876</v>
      </c>
      <c r="G73" s="125"/>
      <c r="H73" s="126"/>
      <c r="I73" s="127"/>
      <c r="J73" s="3"/>
    </row>
    <row r="74" spans="1:10" x14ac:dyDescent="0.3">
      <c r="A74" s="121">
        <v>55</v>
      </c>
      <c r="B74" s="82" t="s">
        <v>58</v>
      </c>
      <c r="C74" s="82" t="s">
        <v>304</v>
      </c>
      <c r="D74" s="25" t="s">
        <v>145</v>
      </c>
      <c r="E74" s="82" t="s">
        <v>17</v>
      </c>
      <c r="F74" s="9">
        <v>412</v>
      </c>
      <c r="G74" s="125" t="s">
        <v>371</v>
      </c>
      <c r="H74" s="126" t="s">
        <v>397</v>
      </c>
      <c r="I74" s="130" t="s">
        <v>324</v>
      </c>
      <c r="J74" s="3"/>
    </row>
    <row r="75" spans="1:10" x14ac:dyDescent="0.3">
      <c r="A75" s="121"/>
      <c r="B75" s="82" t="s">
        <v>58</v>
      </c>
      <c r="C75" s="82" t="s">
        <v>304</v>
      </c>
      <c r="D75" s="25" t="s">
        <v>146</v>
      </c>
      <c r="E75" s="82" t="s">
        <v>17</v>
      </c>
      <c r="F75" s="9">
        <v>555</v>
      </c>
      <c r="G75" s="125"/>
      <c r="H75" s="126"/>
      <c r="I75" s="130"/>
      <c r="J75" s="3"/>
    </row>
    <row r="76" spans="1:10" x14ac:dyDescent="0.3">
      <c r="A76" s="28">
        <v>56</v>
      </c>
      <c r="B76" s="82" t="s">
        <v>58</v>
      </c>
      <c r="C76" s="82" t="s">
        <v>304</v>
      </c>
      <c r="D76" s="25" t="s">
        <v>147</v>
      </c>
      <c r="E76" s="82" t="s">
        <v>15</v>
      </c>
      <c r="F76" s="9">
        <v>1294</v>
      </c>
      <c r="G76" s="31" t="s">
        <v>370</v>
      </c>
      <c r="H76" s="33" t="s">
        <v>429</v>
      </c>
      <c r="I76" s="21" t="s">
        <v>322</v>
      </c>
      <c r="J76" s="3"/>
    </row>
    <row r="77" spans="1:10" x14ac:dyDescent="0.3">
      <c r="A77" s="28">
        <v>57</v>
      </c>
      <c r="B77" s="82" t="s">
        <v>58</v>
      </c>
      <c r="C77" s="82" t="s">
        <v>304</v>
      </c>
      <c r="D77" s="25" t="s">
        <v>148</v>
      </c>
      <c r="E77" s="82" t="s">
        <v>17</v>
      </c>
      <c r="F77" s="9">
        <v>191</v>
      </c>
      <c r="G77" s="98" t="s">
        <v>375</v>
      </c>
      <c r="H77" s="33" t="s">
        <v>429</v>
      </c>
      <c r="I77" s="21" t="s">
        <v>318</v>
      </c>
      <c r="J77" s="3"/>
    </row>
    <row r="78" spans="1:10" x14ac:dyDescent="0.3">
      <c r="A78" s="28">
        <v>58</v>
      </c>
      <c r="B78" s="82" t="s">
        <v>58</v>
      </c>
      <c r="C78" s="82" t="s">
        <v>304</v>
      </c>
      <c r="D78" s="25" t="s">
        <v>149</v>
      </c>
      <c r="E78" s="82" t="s">
        <v>17</v>
      </c>
      <c r="F78" s="9">
        <v>111</v>
      </c>
      <c r="G78" s="132" t="s">
        <v>374</v>
      </c>
      <c r="H78" s="126" t="s">
        <v>429</v>
      </c>
      <c r="I78" s="130" t="s">
        <v>318</v>
      </c>
      <c r="J78" s="3"/>
    </row>
    <row r="79" spans="1:10" x14ac:dyDescent="0.3">
      <c r="A79" s="28">
        <v>59</v>
      </c>
      <c r="B79" s="82" t="s">
        <v>58</v>
      </c>
      <c r="C79" s="82" t="s">
        <v>304</v>
      </c>
      <c r="D79" s="25" t="s">
        <v>150</v>
      </c>
      <c r="E79" s="82" t="s">
        <v>17</v>
      </c>
      <c r="F79" s="9">
        <v>208</v>
      </c>
      <c r="G79" s="133"/>
      <c r="H79" s="126"/>
      <c r="I79" s="130"/>
      <c r="J79" s="3"/>
    </row>
    <row r="80" spans="1:10" x14ac:dyDescent="0.3">
      <c r="A80" s="28">
        <v>60</v>
      </c>
      <c r="B80" s="82" t="s">
        <v>58</v>
      </c>
      <c r="C80" s="82" t="s">
        <v>304</v>
      </c>
      <c r="D80" s="25" t="s">
        <v>151</v>
      </c>
      <c r="E80" s="82" t="s">
        <v>17</v>
      </c>
      <c r="F80" s="9">
        <v>393</v>
      </c>
      <c r="G80" s="133"/>
      <c r="H80" s="126"/>
      <c r="I80" s="130"/>
      <c r="J80" s="3"/>
    </row>
    <row r="81" spans="1:10" x14ac:dyDescent="0.3">
      <c r="A81" s="28">
        <v>61</v>
      </c>
      <c r="B81" s="82" t="s">
        <v>58</v>
      </c>
      <c r="C81" s="82" t="s">
        <v>304</v>
      </c>
      <c r="D81" s="25" t="s">
        <v>152</v>
      </c>
      <c r="E81" s="82" t="s">
        <v>17</v>
      </c>
      <c r="F81" s="9">
        <v>195</v>
      </c>
      <c r="G81" s="133"/>
      <c r="H81" s="126"/>
      <c r="I81" s="130"/>
      <c r="J81" s="3"/>
    </row>
    <row r="82" spans="1:10" x14ac:dyDescent="0.3">
      <c r="A82" s="28">
        <v>62</v>
      </c>
      <c r="B82" s="82" t="s">
        <v>58</v>
      </c>
      <c r="C82" s="82" t="s">
        <v>304</v>
      </c>
      <c r="D82" s="25" t="s">
        <v>153</v>
      </c>
      <c r="E82" s="82" t="s">
        <v>17</v>
      </c>
      <c r="F82" s="9">
        <v>286</v>
      </c>
      <c r="G82" s="133"/>
      <c r="H82" s="126"/>
      <c r="I82" s="130"/>
      <c r="J82" s="3"/>
    </row>
    <row r="83" spans="1:10" x14ac:dyDescent="0.3">
      <c r="A83" s="28">
        <v>63</v>
      </c>
      <c r="B83" s="82" t="s">
        <v>58</v>
      </c>
      <c r="C83" s="82" t="s">
        <v>304</v>
      </c>
      <c r="D83" s="25" t="s">
        <v>154</v>
      </c>
      <c r="E83" s="82" t="s">
        <v>17</v>
      </c>
      <c r="F83" s="9">
        <v>482</v>
      </c>
      <c r="G83" s="133"/>
      <c r="H83" s="126"/>
      <c r="I83" s="130"/>
      <c r="J83" s="3"/>
    </row>
    <row r="84" spans="1:10" x14ac:dyDescent="0.3">
      <c r="A84" s="28">
        <v>64</v>
      </c>
      <c r="B84" s="82" t="s">
        <v>58</v>
      </c>
      <c r="C84" s="82" t="s">
        <v>304</v>
      </c>
      <c r="D84" s="25" t="s">
        <v>155</v>
      </c>
      <c r="E84" s="82" t="s">
        <v>87</v>
      </c>
      <c r="F84" s="9">
        <v>481</v>
      </c>
      <c r="G84" s="31" t="s">
        <v>376</v>
      </c>
      <c r="H84" s="33" t="s">
        <v>430</v>
      </c>
      <c r="I84" s="21" t="s">
        <v>322</v>
      </c>
      <c r="J84" s="3"/>
    </row>
    <row r="85" spans="1:10" x14ac:dyDescent="0.3">
      <c r="A85" s="28">
        <v>65</v>
      </c>
      <c r="B85" s="82" t="s">
        <v>58</v>
      </c>
      <c r="C85" s="82" t="s">
        <v>304</v>
      </c>
      <c r="D85" s="25" t="s">
        <v>156</v>
      </c>
      <c r="E85" s="82" t="s">
        <v>37</v>
      </c>
      <c r="F85" s="9">
        <v>922</v>
      </c>
      <c r="G85" s="125" t="s">
        <v>377</v>
      </c>
      <c r="H85" s="126" t="s">
        <v>431</v>
      </c>
      <c r="I85" s="130" t="s">
        <v>178</v>
      </c>
      <c r="J85" s="3"/>
    </row>
    <row r="86" spans="1:10" x14ac:dyDescent="0.3">
      <c r="A86" s="28">
        <v>66</v>
      </c>
      <c r="B86" s="82" t="s">
        <v>58</v>
      </c>
      <c r="C86" s="82" t="s">
        <v>304</v>
      </c>
      <c r="D86" s="25" t="s">
        <v>157</v>
      </c>
      <c r="E86" s="82" t="s">
        <v>17</v>
      </c>
      <c r="F86" s="9">
        <v>182</v>
      </c>
      <c r="G86" s="125"/>
      <c r="H86" s="126"/>
      <c r="I86" s="130"/>
      <c r="J86" s="3"/>
    </row>
    <row r="87" spans="1:10" x14ac:dyDescent="0.3">
      <c r="A87" s="28">
        <v>67</v>
      </c>
      <c r="B87" s="82" t="s">
        <v>58</v>
      </c>
      <c r="C87" s="82" t="s">
        <v>304</v>
      </c>
      <c r="D87" s="25" t="s">
        <v>158</v>
      </c>
      <c r="E87" s="82" t="s">
        <v>15</v>
      </c>
      <c r="F87" s="9">
        <v>56</v>
      </c>
      <c r="G87" s="125"/>
      <c r="H87" s="126"/>
      <c r="I87" s="130"/>
      <c r="J87" s="3"/>
    </row>
    <row r="88" spans="1:10" x14ac:dyDescent="0.3">
      <c r="A88" s="28">
        <v>68</v>
      </c>
      <c r="B88" s="82" t="s">
        <v>58</v>
      </c>
      <c r="C88" s="82" t="s">
        <v>304</v>
      </c>
      <c r="D88" s="25" t="s">
        <v>159</v>
      </c>
      <c r="E88" s="82" t="s">
        <v>17</v>
      </c>
      <c r="F88" s="9">
        <v>26</v>
      </c>
      <c r="G88" s="31" t="s">
        <v>378</v>
      </c>
      <c r="H88" s="33" t="s">
        <v>432</v>
      </c>
      <c r="I88" s="21" t="s">
        <v>324</v>
      </c>
      <c r="J88" s="3"/>
    </row>
    <row r="89" spans="1:10" x14ac:dyDescent="0.3">
      <c r="A89" s="28">
        <v>69</v>
      </c>
      <c r="B89" s="82" t="s">
        <v>58</v>
      </c>
      <c r="C89" s="82" t="s">
        <v>304</v>
      </c>
      <c r="D89" s="25" t="s">
        <v>160</v>
      </c>
      <c r="E89" s="82" t="s">
        <v>15</v>
      </c>
      <c r="F89" s="9">
        <v>1788</v>
      </c>
      <c r="G89" s="125" t="s">
        <v>379</v>
      </c>
      <c r="H89" s="126" t="s">
        <v>433</v>
      </c>
      <c r="I89" s="130" t="s">
        <v>324</v>
      </c>
      <c r="J89" s="3"/>
    </row>
    <row r="90" spans="1:10" x14ac:dyDescent="0.3">
      <c r="A90" s="28">
        <v>70</v>
      </c>
      <c r="B90" s="82" t="s">
        <v>58</v>
      </c>
      <c r="C90" s="82" t="s">
        <v>304</v>
      </c>
      <c r="D90" s="25" t="s">
        <v>161</v>
      </c>
      <c r="E90" s="82" t="s">
        <v>15</v>
      </c>
      <c r="F90" s="9">
        <v>998</v>
      </c>
      <c r="G90" s="125"/>
      <c r="H90" s="126"/>
      <c r="I90" s="130"/>
      <c r="J90" s="3"/>
    </row>
    <row r="91" spans="1:10" x14ac:dyDescent="0.3">
      <c r="A91" s="28">
        <v>71</v>
      </c>
      <c r="B91" s="82" t="s">
        <v>58</v>
      </c>
      <c r="C91" s="82" t="s">
        <v>304</v>
      </c>
      <c r="D91" s="25" t="s">
        <v>162</v>
      </c>
      <c r="E91" s="82" t="s">
        <v>13</v>
      </c>
      <c r="F91" s="9">
        <v>3</v>
      </c>
      <c r="G91" s="31" t="s">
        <v>372</v>
      </c>
      <c r="H91" s="33" t="s">
        <v>432</v>
      </c>
      <c r="I91" s="21" t="s">
        <v>144</v>
      </c>
      <c r="J91" s="3"/>
    </row>
    <row r="92" spans="1:10" x14ac:dyDescent="0.3">
      <c r="A92" s="28">
        <v>72</v>
      </c>
      <c r="B92" s="82" t="s">
        <v>58</v>
      </c>
      <c r="C92" s="82" t="s">
        <v>304</v>
      </c>
      <c r="D92" s="25" t="s">
        <v>163</v>
      </c>
      <c r="E92" s="82" t="s">
        <v>17</v>
      </c>
      <c r="F92" s="9">
        <v>562</v>
      </c>
      <c r="G92" s="31" t="s">
        <v>398</v>
      </c>
      <c r="H92" s="33" t="s">
        <v>434</v>
      </c>
      <c r="I92" s="21" t="s">
        <v>324</v>
      </c>
      <c r="J92" s="3"/>
    </row>
    <row r="93" spans="1:10" x14ac:dyDescent="0.3">
      <c r="A93" s="28">
        <v>73</v>
      </c>
      <c r="B93" s="82" t="s">
        <v>58</v>
      </c>
      <c r="C93" s="82" t="s">
        <v>304</v>
      </c>
      <c r="D93" s="25" t="s">
        <v>164</v>
      </c>
      <c r="E93" s="82" t="s">
        <v>17</v>
      </c>
      <c r="F93" s="9">
        <v>177</v>
      </c>
      <c r="G93" s="125" t="s">
        <v>380</v>
      </c>
      <c r="H93" s="126" t="s">
        <v>434</v>
      </c>
      <c r="I93" s="21" t="s">
        <v>324</v>
      </c>
      <c r="J93" s="3"/>
    </row>
    <row r="94" spans="1:10" x14ac:dyDescent="0.3">
      <c r="A94" s="28">
        <v>74</v>
      </c>
      <c r="B94" s="82" t="s">
        <v>58</v>
      </c>
      <c r="C94" s="82" t="s">
        <v>304</v>
      </c>
      <c r="D94" s="25" t="s">
        <v>165</v>
      </c>
      <c r="E94" s="82" t="s">
        <v>17</v>
      </c>
      <c r="F94" s="9">
        <v>49</v>
      </c>
      <c r="G94" s="125"/>
      <c r="H94" s="126"/>
      <c r="I94" s="21" t="s">
        <v>324</v>
      </c>
      <c r="J94" s="3"/>
    </row>
    <row r="95" spans="1:10" x14ac:dyDescent="0.3">
      <c r="A95" s="28">
        <v>75</v>
      </c>
      <c r="B95" s="82" t="s">
        <v>58</v>
      </c>
      <c r="C95" s="82" t="s">
        <v>304</v>
      </c>
      <c r="D95" s="25" t="s">
        <v>166</v>
      </c>
      <c r="E95" s="82" t="s">
        <v>15</v>
      </c>
      <c r="F95" s="9">
        <v>89</v>
      </c>
      <c r="G95" s="31" t="s">
        <v>381</v>
      </c>
      <c r="H95" s="33" t="s">
        <v>446</v>
      </c>
      <c r="I95" s="21" t="s">
        <v>322</v>
      </c>
      <c r="J95" s="3"/>
    </row>
    <row r="96" spans="1:10" x14ac:dyDescent="0.3">
      <c r="A96" s="28">
        <v>76</v>
      </c>
      <c r="B96" s="82" t="s">
        <v>58</v>
      </c>
      <c r="C96" s="82" t="s">
        <v>304</v>
      </c>
      <c r="D96" s="25" t="s">
        <v>167</v>
      </c>
      <c r="E96" s="82" t="s">
        <v>17</v>
      </c>
      <c r="F96" s="9">
        <v>3</v>
      </c>
      <c r="G96" s="31" t="s">
        <v>382</v>
      </c>
      <c r="H96" s="33" t="s">
        <v>435</v>
      </c>
      <c r="I96" s="21" t="s">
        <v>324</v>
      </c>
      <c r="J96" s="3"/>
    </row>
    <row r="97" spans="1:10" x14ac:dyDescent="0.3">
      <c r="A97" s="121">
        <v>77</v>
      </c>
      <c r="B97" s="82" t="s">
        <v>58</v>
      </c>
      <c r="C97" s="82" t="s">
        <v>304</v>
      </c>
      <c r="D97" s="25" t="s">
        <v>168</v>
      </c>
      <c r="E97" s="82" t="s">
        <v>17</v>
      </c>
      <c r="F97" s="9">
        <v>274</v>
      </c>
      <c r="G97" s="132" t="s">
        <v>383</v>
      </c>
      <c r="H97" s="126" t="s">
        <v>436</v>
      </c>
      <c r="I97" s="130" t="s">
        <v>322</v>
      </c>
      <c r="J97" s="3"/>
    </row>
    <row r="98" spans="1:10" x14ac:dyDescent="0.3">
      <c r="A98" s="121"/>
      <c r="B98" s="82" t="s">
        <v>58</v>
      </c>
      <c r="C98" s="82" t="s">
        <v>304</v>
      </c>
      <c r="D98" s="25" t="s">
        <v>169</v>
      </c>
      <c r="E98" s="82" t="s">
        <v>15</v>
      </c>
      <c r="F98" s="9">
        <v>2386</v>
      </c>
      <c r="G98" s="133"/>
      <c r="H98" s="126"/>
      <c r="I98" s="130"/>
      <c r="J98" s="3"/>
    </row>
    <row r="99" spans="1:10" x14ac:dyDescent="0.3">
      <c r="A99" s="28">
        <v>78</v>
      </c>
      <c r="B99" s="82" t="s">
        <v>58</v>
      </c>
      <c r="C99" s="82" t="s">
        <v>304</v>
      </c>
      <c r="D99" s="25" t="s">
        <v>170</v>
      </c>
      <c r="E99" s="82" t="s">
        <v>17</v>
      </c>
      <c r="F99" s="9">
        <v>167</v>
      </c>
      <c r="G99" s="31" t="s">
        <v>342</v>
      </c>
      <c r="H99" s="33" t="s">
        <v>397</v>
      </c>
      <c r="I99" s="21" t="s">
        <v>324</v>
      </c>
      <c r="J99" s="3"/>
    </row>
    <row r="100" spans="1:10" x14ac:dyDescent="0.3">
      <c r="A100" s="28">
        <v>78</v>
      </c>
      <c r="B100" s="82" t="s">
        <v>58</v>
      </c>
      <c r="C100" s="82" t="s">
        <v>304</v>
      </c>
      <c r="D100" s="21">
        <v>456</v>
      </c>
      <c r="E100" s="82" t="s">
        <v>64</v>
      </c>
      <c r="F100" s="9">
        <v>1243</v>
      </c>
      <c r="G100" s="31" t="s">
        <v>343</v>
      </c>
      <c r="H100" s="33" t="s">
        <v>437</v>
      </c>
      <c r="I100" s="21" t="s">
        <v>24</v>
      </c>
      <c r="J100" s="3"/>
    </row>
    <row r="101" spans="1:10" x14ac:dyDescent="0.3">
      <c r="A101" s="28">
        <v>78</v>
      </c>
      <c r="B101" s="82" t="s">
        <v>58</v>
      </c>
      <c r="C101" s="82" t="s">
        <v>304</v>
      </c>
      <c r="D101" s="21">
        <v>456</v>
      </c>
      <c r="E101" s="82" t="s">
        <v>64</v>
      </c>
      <c r="F101" s="9">
        <v>1243</v>
      </c>
      <c r="G101" s="31" t="s">
        <v>343</v>
      </c>
      <c r="H101" s="33" t="s">
        <v>438</v>
      </c>
      <c r="I101" s="21" t="s">
        <v>24</v>
      </c>
      <c r="J101" s="3"/>
    </row>
    <row r="102" spans="1:10" x14ac:dyDescent="0.3">
      <c r="A102" s="28">
        <v>78</v>
      </c>
      <c r="B102" s="82" t="s">
        <v>58</v>
      </c>
      <c r="C102" s="82" t="s">
        <v>304</v>
      </c>
      <c r="D102" s="21">
        <v>456</v>
      </c>
      <c r="E102" s="82" t="s">
        <v>64</v>
      </c>
      <c r="F102" s="9">
        <v>1243</v>
      </c>
      <c r="G102" s="31" t="s">
        <v>343</v>
      </c>
      <c r="H102" s="33" t="s">
        <v>438</v>
      </c>
      <c r="I102" s="21" t="s">
        <v>24</v>
      </c>
      <c r="J102" s="3"/>
    </row>
    <row r="103" spans="1:10" x14ac:dyDescent="0.3">
      <c r="A103" s="28">
        <v>78</v>
      </c>
      <c r="B103" s="82" t="s">
        <v>58</v>
      </c>
      <c r="C103" s="82" t="s">
        <v>304</v>
      </c>
      <c r="D103" s="21">
        <v>456</v>
      </c>
      <c r="E103" s="82" t="s">
        <v>64</v>
      </c>
      <c r="F103" s="9">
        <v>1243</v>
      </c>
      <c r="G103" s="31" t="s">
        <v>343</v>
      </c>
      <c r="H103" s="33" t="s">
        <v>438</v>
      </c>
      <c r="I103" s="21" t="s">
        <v>144</v>
      </c>
      <c r="J103" s="3"/>
    </row>
    <row r="104" spans="1:10" x14ac:dyDescent="0.3">
      <c r="A104" s="28">
        <v>78</v>
      </c>
      <c r="B104" s="82" t="s">
        <v>58</v>
      </c>
      <c r="C104" s="82" t="s">
        <v>304</v>
      </c>
      <c r="D104" s="21">
        <v>456</v>
      </c>
      <c r="E104" s="82" t="s">
        <v>64</v>
      </c>
      <c r="F104" s="9">
        <v>1243</v>
      </c>
      <c r="G104" s="31" t="s">
        <v>343</v>
      </c>
      <c r="H104" s="33" t="s">
        <v>439</v>
      </c>
      <c r="I104" s="21" t="s">
        <v>24</v>
      </c>
      <c r="J104" s="3"/>
    </row>
    <row r="105" spans="1:10" x14ac:dyDescent="0.3">
      <c r="A105" s="28">
        <v>78</v>
      </c>
      <c r="B105" s="82" t="s">
        <v>58</v>
      </c>
      <c r="C105" s="82" t="s">
        <v>304</v>
      </c>
      <c r="D105" s="25" t="s">
        <v>171</v>
      </c>
      <c r="E105" s="82" t="s">
        <v>37</v>
      </c>
      <c r="F105" s="5">
        <v>1279</v>
      </c>
      <c r="G105" s="31" t="s">
        <v>384</v>
      </c>
      <c r="H105" s="33" t="s">
        <v>440</v>
      </c>
      <c r="I105" s="21" t="s">
        <v>24</v>
      </c>
      <c r="J105" s="3"/>
    </row>
    <row r="106" spans="1:10" x14ac:dyDescent="0.3">
      <c r="A106" s="28">
        <v>78</v>
      </c>
      <c r="B106" s="82" t="s">
        <v>58</v>
      </c>
      <c r="C106" s="82" t="s">
        <v>304</v>
      </c>
      <c r="D106" s="25" t="s">
        <v>171</v>
      </c>
      <c r="E106" s="82" t="s">
        <v>37</v>
      </c>
      <c r="F106" s="5">
        <v>1279</v>
      </c>
      <c r="G106" s="31" t="s">
        <v>385</v>
      </c>
      <c r="H106" s="33" t="s">
        <v>440</v>
      </c>
      <c r="I106" s="21" t="s">
        <v>24</v>
      </c>
      <c r="J106" s="3"/>
    </row>
    <row r="107" spans="1:10" x14ac:dyDescent="0.3">
      <c r="A107" s="28">
        <v>78</v>
      </c>
      <c r="B107" s="82" t="s">
        <v>58</v>
      </c>
      <c r="C107" s="82" t="s">
        <v>304</v>
      </c>
      <c r="D107" s="25" t="s">
        <v>172</v>
      </c>
      <c r="E107" s="82" t="s">
        <v>17</v>
      </c>
      <c r="F107" s="5">
        <v>2314</v>
      </c>
      <c r="G107" s="31" t="s">
        <v>386</v>
      </c>
      <c r="H107" s="33" t="s">
        <v>429</v>
      </c>
      <c r="I107" s="25" t="s">
        <v>178</v>
      </c>
      <c r="J107" s="18"/>
    </row>
    <row r="108" spans="1:10" x14ac:dyDescent="0.3">
      <c r="A108" s="28">
        <v>78</v>
      </c>
      <c r="B108" s="82" t="s">
        <v>58</v>
      </c>
      <c r="C108" s="82" t="s">
        <v>304</v>
      </c>
      <c r="D108" s="25" t="s">
        <v>173</v>
      </c>
      <c r="E108" s="82" t="s">
        <v>13</v>
      </c>
      <c r="F108" s="5">
        <v>93</v>
      </c>
      <c r="G108" s="31" t="s">
        <v>387</v>
      </c>
      <c r="H108" s="33" t="s">
        <v>429</v>
      </c>
      <c r="I108" s="25" t="s">
        <v>324</v>
      </c>
      <c r="J108" s="18"/>
    </row>
    <row r="109" spans="1:10" x14ac:dyDescent="0.3">
      <c r="A109" s="28">
        <v>78</v>
      </c>
      <c r="B109" s="82" t="s">
        <v>58</v>
      </c>
      <c r="C109" s="82" t="s">
        <v>304</v>
      </c>
      <c r="D109" s="25" t="s">
        <v>174</v>
      </c>
      <c r="E109" s="82" t="s">
        <v>15</v>
      </c>
      <c r="F109" s="5">
        <v>242</v>
      </c>
      <c r="G109" s="31" t="s">
        <v>388</v>
      </c>
      <c r="H109" s="33" t="s">
        <v>441</v>
      </c>
      <c r="I109" s="25" t="s">
        <v>324</v>
      </c>
      <c r="J109" s="18"/>
    </row>
    <row r="110" spans="1:10" x14ac:dyDescent="0.3">
      <c r="A110" s="28">
        <v>78</v>
      </c>
      <c r="B110" s="82" t="s">
        <v>58</v>
      </c>
      <c r="C110" s="82" t="s">
        <v>304</v>
      </c>
      <c r="D110" s="25" t="s">
        <v>175</v>
      </c>
      <c r="E110" s="82" t="s">
        <v>15</v>
      </c>
      <c r="F110" s="5">
        <v>314</v>
      </c>
      <c r="G110" s="31" t="s">
        <v>389</v>
      </c>
      <c r="H110" s="33" t="s">
        <v>429</v>
      </c>
      <c r="I110" s="25" t="s">
        <v>324</v>
      </c>
      <c r="J110" s="18"/>
    </row>
    <row r="111" spans="1:10" x14ac:dyDescent="0.3">
      <c r="A111" s="121">
        <v>79</v>
      </c>
      <c r="B111" s="82" t="s">
        <v>58</v>
      </c>
      <c r="C111" s="82" t="s">
        <v>304</v>
      </c>
      <c r="D111" s="25" t="s">
        <v>176</v>
      </c>
      <c r="E111" s="82" t="s">
        <v>15</v>
      </c>
      <c r="F111" s="5">
        <v>1197</v>
      </c>
      <c r="G111" s="125" t="s">
        <v>390</v>
      </c>
      <c r="H111" s="126" t="s">
        <v>442</v>
      </c>
      <c r="I111" s="131" t="s">
        <v>324</v>
      </c>
      <c r="J111" s="18"/>
    </row>
    <row r="112" spans="1:10" x14ac:dyDescent="0.3">
      <c r="A112" s="121"/>
      <c r="B112" s="82" t="s">
        <v>58</v>
      </c>
      <c r="C112" s="82" t="s">
        <v>304</v>
      </c>
      <c r="D112" s="25" t="s">
        <v>177</v>
      </c>
      <c r="E112" s="82" t="s">
        <v>15</v>
      </c>
      <c r="F112" s="5">
        <v>1193</v>
      </c>
      <c r="G112" s="125"/>
      <c r="H112" s="126"/>
      <c r="I112" s="131"/>
      <c r="J112" s="18"/>
    </row>
    <row r="113" spans="1:10" x14ac:dyDescent="0.3">
      <c r="A113" s="121">
        <v>80</v>
      </c>
      <c r="B113" s="116" t="s">
        <v>58</v>
      </c>
      <c r="C113" s="116" t="s">
        <v>304</v>
      </c>
      <c r="D113" s="25" t="s">
        <v>171</v>
      </c>
      <c r="E113" s="82" t="s">
        <v>37</v>
      </c>
      <c r="F113" s="5">
        <v>1279</v>
      </c>
      <c r="G113" s="125" t="s">
        <v>391</v>
      </c>
      <c r="H113" s="126" t="s">
        <v>443</v>
      </c>
      <c r="I113" s="131" t="s">
        <v>322</v>
      </c>
      <c r="J113" s="18"/>
    </row>
    <row r="114" spans="1:10" x14ac:dyDescent="0.3">
      <c r="A114" s="121"/>
      <c r="B114" s="116"/>
      <c r="C114" s="116"/>
      <c r="D114" s="25" t="s">
        <v>183</v>
      </c>
      <c r="E114" s="82" t="s">
        <v>181</v>
      </c>
      <c r="F114" s="5">
        <v>278</v>
      </c>
      <c r="G114" s="125"/>
      <c r="H114" s="126"/>
      <c r="I114" s="131"/>
      <c r="J114" s="18"/>
    </row>
    <row r="115" spans="1:10" x14ac:dyDescent="0.3">
      <c r="A115" s="121"/>
      <c r="B115" s="116"/>
      <c r="C115" s="116"/>
      <c r="D115" s="25" t="s">
        <v>180</v>
      </c>
      <c r="E115" s="82" t="s">
        <v>181</v>
      </c>
      <c r="F115" s="5">
        <v>25388</v>
      </c>
      <c r="G115" s="125"/>
      <c r="H115" s="126"/>
      <c r="I115" s="131"/>
      <c r="J115" s="18"/>
    </row>
    <row r="116" spans="1:10" x14ac:dyDescent="0.3">
      <c r="A116" s="121"/>
      <c r="B116" s="116"/>
      <c r="C116" s="116"/>
      <c r="D116" s="25">
        <v>584</v>
      </c>
      <c r="E116" s="82" t="s">
        <v>181</v>
      </c>
      <c r="F116" s="5">
        <v>430</v>
      </c>
      <c r="G116" s="125"/>
      <c r="H116" s="126"/>
      <c r="I116" s="131"/>
      <c r="J116" s="18"/>
    </row>
    <row r="117" spans="1:10" x14ac:dyDescent="0.3">
      <c r="A117" s="121">
        <v>81</v>
      </c>
      <c r="B117" s="116" t="s">
        <v>58</v>
      </c>
      <c r="C117" s="116" t="s">
        <v>304</v>
      </c>
      <c r="D117" s="25" t="s">
        <v>179</v>
      </c>
      <c r="E117" s="82" t="s">
        <v>82</v>
      </c>
      <c r="F117" s="5">
        <v>4664</v>
      </c>
      <c r="G117" s="125" t="s">
        <v>392</v>
      </c>
      <c r="H117" s="126" t="s">
        <v>444</v>
      </c>
      <c r="I117" s="131" t="s">
        <v>322</v>
      </c>
      <c r="J117" s="18"/>
    </row>
    <row r="118" spans="1:10" x14ac:dyDescent="0.3">
      <c r="A118" s="121"/>
      <c r="B118" s="116"/>
      <c r="C118" s="116"/>
      <c r="D118" s="25" t="s">
        <v>180</v>
      </c>
      <c r="E118" s="82" t="s">
        <v>182</v>
      </c>
      <c r="F118" s="5">
        <v>25388</v>
      </c>
      <c r="G118" s="125"/>
      <c r="H118" s="126"/>
      <c r="I118" s="131"/>
      <c r="J118" s="18"/>
    </row>
    <row r="119" spans="1:10" x14ac:dyDescent="0.3">
      <c r="A119" s="121"/>
      <c r="B119" s="116"/>
      <c r="C119" s="116"/>
      <c r="D119" s="25">
        <v>586</v>
      </c>
      <c r="E119" s="82" t="s">
        <v>182</v>
      </c>
      <c r="F119" s="5">
        <v>4664</v>
      </c>
      <c r="G119" s="125"/>
      <c r="H119" s="126"/>
      <c r="I119" s="131"/>
      <c r="J119" s="18"/>
    </row>
    <row r="120" spans="1:10" x14ac:dyDescent="0.3">
      <c r="A120" s="121">
        <v>82</v>
      </c>
      <c r="B120" s="116" t="s">
        <v>58</v>
      </c>
      <c r="C120" s="116" t="s">
        <v>304</v>
      </c>
      <c r="D120" s="26" t="s">
        <v>183</v>
      </c>
      <c r="E120" s="85" t="s">
        <v>182</v>
      </c>
      <c r="F120" s="6">
        <v>278</v>
      </c>
      <c r="G120" s="134" t="s">
        <v>393</v>
      </c>
      <c r="H120" s="126" t="s">
        <v>444</v>
      </c>
      <c r="I120" s="131" t="s">
        <v>322</v>
      </c>
      <c r="J120" s="3"/>
    </row>
    <row r="121" spans="1:10" x14ac:dyDescent="0.3">
      <c r="A121" s="121"/>
      <c r="B121" s="116"/>
      <c r="C121" s="116"/>
      <c r="D121" s="26" t="s">
        <v>180</v>
      </c>
      <c r="E121" s="85" t="s">
        <v>181</v>
      </c>
      <c r="F121" s="6">
        <v>25388</v>
      </c>
      <c r="G121" s="134"/>
      <c r="H121" s="126"/>
      <c r="I121" s="131"/>
      <c r="J121" s="3"/>
    </row>
    <row r="122" spans="1:10" x14ac:dyDescent="0.3">
      <c r="A122" s="121"/>
      <c r="B122" s="116"/>
      <c r="C122" s="116"/>
      <c r="D122" s="25">
        <v>586</v>
      </c>
      <c r="E122" s="82" t="s">
        <v>182</v>
      </c>
      <c r="F122" s="5">
        <v>4664</v>
      </c>
      <c r="G122" s="134"/>
      <c r="H122" s="126"/>
      <c r="I122" s="131"/>
      <c r="J122" s="3"/>
    </row>
    <row r="123" spans="1:10" x14ac:dyDescent="0.3">
      <c r="A123" s="121">
        <v>83</v>
      </c>
      <c r="B123" s="116" t="s">
        <v>58</v>
      </c>
      <c r="C123" s="116" t="s">
        <v>304</v>
      </c>
      <c r="D123" s="26" t="s">
        <v>183</v>
      </c>
      <c r="E123" s="85" t="s">
        <v>182</v>
      </c>
      <c r="F123" s="6">
        <v>278</v>
      </c>
      <c r="G123" s="125" t="s">
        <v>394</v>
      </c>
      <c r="H123" s="126" t="s">
        <v>440</v>
      </c>
      <c r="I123" s="131" t="s">
        <v>322</v>
      </c>
      <c r="J123" s="3"/>
    </row>
    <row r="124" spans="1:10" x14ac:dyDescent="0.3">
      <c r="A124" s="121"/>
      <c r="B124" s="116"/>
      <c r="C124" s="116"/>
      <c r="D124" s="26" t="s">
        <v>180</v>
      </c>
      <c r="E124" s="85" t="s">
        <v>181</v>
      </c>
      <c r="F124" s="6">
        <v>25388</v>
      </c>
      <c r="G124" s="125"/>
      <c r="H124" s="126"/>
      <c r="I124" s="131"/>
      <c r="J124" s="3"/>
    </row>
    <row r="125" spans="1:10" x14ac:dyDescent="0.3">
      <c r="A125" s="121"/>
      <c r="B125" s="116"/>
      <c r="C125" s="116"/>
      <c r="D125" s="25">
        <v>586</v>
      </c>
      <c r="E125" s="82" t="s">
        <v>182</v>
      </c>
      <c r="F125" s="5">
        <v>4664</v>
      </c>
      <c r="G125" s="125"/>
      <c r="H125" s="126"/>
      <c r="I125" s="131"/>
      <c r="J125" s="3"/>
    </row>
    <row r="126" spans="1:10" x14ac:dyDescent="0.3">
      <c r="A126" s="142">
        <v>84</v>
      </c>
      <c r="B126" s="116" t="s">
        <v>58</v>
      </c>
      <c r="C126" s="116" t="s">
        <v>304</v>
      </c>
      <c r="D126" s="26" t="s">
        <v>183</v>
      </c>
      <c r="E126" s="85" t="s">
        <v>182</v>
      </c>
      <c r="F126" s="6">
        <v>278</v>
      </c>
      <c r="G126" s="134" t="s">
        <v>395</v>
      </c>
      <c r="H126" s="136" t="s">
        <v>444</v>
      </c>
      <c r="I126" s="141" t="s">
        <v>144</v>
      </c>
      <c r="J126" s="3"/>
    </row>
    <row r="127" spans="1:10" x14ac:dyDescent="0.3">
      <c r="A127" s="142"/>
      <c r="B127" s="116"/>
      <c r="C127" s="116"/>
      <c r="D127" s="26" t="s">
        <v>180</v>
      </c>
      <c r="E127" s="85" t="s">
        <v>181</v>
      </c>
      <c r="F127" s="6">
        <v>25388</v>
      </c>
      <c r="G127" s="134"/>
      <c r="H127" s="136"/>
      <c r="I127" s="141"/>
      <c r="J127" s="3"/>
    </row>
    <row r="128" spans="1:10" x14ac:dyDescent="0.3">
      <c r="A128" s="142"/>
      <c r="B128" s="116"/>
      <c r="C128" s="116"/>
      <c r="D128" s="26">
        <v>584</v>
      </c>
      <c r="E128" s="85" t="s">
        <v>182</v>
      </c>
      <c r="F128" s="6">
        <v>430</v>
      </c>
      <c r="G128" s="134"/>
      <c r="H128" s="136"/>
      <c r="I128" s="141"/>
      <c r="J128" s="3"/>
    </row>
    <row r="129" spans="1:12" x14ac:dyDescent="0.3">
      <c r="A129" s="142">
        <v>85</v>
      </c>
      <c r="B129" s="139" t="s">
        <v>58</v>
      </c>
      <c r="C129" s="139" t="s">
        <v>304</v>
      </c>
      <c r="D129" s="26" t="s">
        <v>184</v>
      </c>
      <c r="E129" s="85" t="s">
        <v>185</v>
      </c>
      <c r="F129" s="6">
        <v>60</v>
      </c>
      <c r="G129" s="134" t="s">
        <v>396</v>
      </c>
      <c r="H129" s="136" t="s">
        <v>445</v>
      </c>
      <c r="I129" s="127" t="s">
        <v>144</v>
      </c>
      <c r="J129" s="3"/>
    </row>
    <row r="130" spans="1:12" ht="17.25" thickBot="1" x14ac:dyDescent="0.35">
      <c r="A130" s="143"/>
      <c r="B130" s="140"/>
      <c r="C130" s="140"/>
      <c r="D130" s="27" t="s">
        <v>186</v>
      </c>
      <c r="E130" s="86" t="s">
        <v>185</v>
      </c>
      <c r="F130" s="19">
        <v>298</v>
      </c>
      <c r="G130" s="135"/>
      <c r="H130" s="137"/>
      <c r="I130" s="138"/>
      <c r="J130" s="4"/>
    </row>
    <row r="131" spans="1:12" x14ac:dyDescent="0.3">
      <c r="A131" s="7"/>
      <c r="B131" s="7"/>
      <c r="C131" s="7"/>
      <c r="D131" s="7"/>
      <c r="E131" s="7"/>
      <c r="F131" s="7"/>
      <c r="G131" s="7"/>
      <c r="H131" s="34"/>
      <c r="I131" s="23"/>
      <c r="J131" s="11"/>
      <c r="K131" s="7"/>
      <c r="L131" s="7"/>
    </row>
    <row r="132" spans="1:12" x14ac:dyDescent="0.3">
      <c r="A132" s="7"/>
      <c r="B132" s="7"/>
      <c r="C132" s="7"/>
      <c r="D132" s="7"/>
      <c r="E132" s="7"/>
      <c r="F132" s="7"/>
      <c r="G132" s="7"/>
      <c r="H132" s="34"/>
      <c r="I132" s="23"/>
      <c r="J132" s="11"/>
      <c r="K132" s="7"/>
      <c r="L132" s="7"/>
    </row>
    <row r="133" spans="1:12" x14ac:dyDescent="0.3">
      <c r="A133" s="7"/>
      <c r="B133" s="7"/>
      <c r="C133" s="7"/>
      <c r="D133" s="7"/>
      <c r="E133" s="7"/>
      <c r="F133" s="7"/>
      <c r="G133" s="7"/>
      <c r="H133" s="34"/>
      <c r="I133" s="23"/>
      <c r="J133" s="11"/>
      <c r="K133" s="7"/>
      <c r="L133" s="7"/>
    </row>
  </sheetData>
  <mergeCells count="84">
    <mergeCell ref="A97:A98"/>
    <mergeCell ref="A111:A112"/>
    <mergeCell ref="A74:A75"/>
    <mergeCell ref="G89:G90"/>
    <mergeCell ref="H89:H90"/>
    <mergeCell ref="H111:H112"/>
    <mergeCell ref="A123:A125"/>
    <mergeCell ref="G129:G130"/>
    <mergeCell ref="H129:H130"/>
    <mergeCell ref="I129:I130"/>
    <mergeCell ref="G126:G128"/>
    <mergeCell ref="H126:H128"/>
    <mergeCell ref="B126:B128"/>
    <mergeCell ref="C126:C128"/>
    <mergeCell ref="I123:I125"/>
    <mergeCell ref="B129:B130"/>
    <mergeCell ref="C129:C130"/>
    <mergeCell ref="I126:I128"/>
    <mergeCell ref="A129:A130"/>
    <mergeCell ref="A126:A128"/>
    <mergeCell ref="B123:B125"/>
    <mergeCell ref="C123:C125"/>
    <mergeCell ref="G123:G125"/>
    <mergeCell ref="H123:H125"/>
    <mergeCell ref="G120:G122"/>
    <mergeCell ref="H120:H122"/>
    <mergeCell ref="I120:I122"/>
    <mergeCell ref="B113:B116"/>
    <mergeCell ref="C113:C116"/>
    <mergeCell ref="A113:A116"/>
    <mergeCell ref="B120:B122"/>
    <mergeCell ref="C120:C122"/>
    <mergeCell ref="A120:A122"/>
    <mergeCell ref="A117:A119"/>
    <mergeCell ref="B117:B119"/>
    <mergeCell ref="C117:C119"/>
    <mergeCell ref="I117:I119"/>
    <mergeCell ref="I89:I90"/>
    <mergeCell ref="G93:G94"/>
    <mergeCell ref="H93:H94"/>
    <mergeCell ref="G97:G98"/>
    <mergeCell ref="G117:G119"/>
    <mergeCell ref="H117:H119"/>
    <mergeCell ref="G111:G112"/>
    <mergeCell ref="G113:G116"/>
    <mergeCell ref="H113:H116"/>
    <mergeCell ref="H97:H98"/>
    <mergeCell ref="I97:I98"/>
    <mergeCell ref="I111:I112"/>
    <mergeCell ref="I71:I73"/>
    <mergeCell ref="G74:G75"/>
    <mergeCell ref="H74:H75"/>
    <mergeCell ref="I74:I75"/>
    <mergeCell ref="I113:I116"/>
    <mergeCell ref="G78:G83"/>
    <mergeCell ref="H78:H83"/>
    <mergeCell ref="G85:G87"/>
    <mergeCell ref="H85:H87"/>
    <mergeCell ref="I78:I83"/>
    <mergeCell ref="I85:I87"/>
    <mergeCell ref="A63:A70"/>
    <mergeCell ref="A61:A62"/>
    <mergeCell ref="A71:A73"/>
    <mergeCell ref="G71:G73"/>
    <mergeCell ref="H71:H73"/>
    <mergeCell ref="G61:G62"/>
    <mergeCell ref="H61:H62"/>
    <mergeCell ref="I61:I62"/>
    <mergeCell ref="G63:G70"/>
    <mergeCell ref="H63:H70"/>
    <mergeCell ref="I63:I70"/>
    <mergeCell ref="G2:H2"/>
    <mergeCell ref="A1:J1"/>
    <mergeCell ref="A54:A60"/>
    <mergeCell ref="G54:G60"/>
    <mergeCell ref="H54:H60"/>
    <mergeCell ref="I54:I60"/>
    <mergeCell ref="B2:C2"/>
    <mergeCell ref="I2:I3"/>
    <mergeCell ref="J2:J3"/>
    <mergeCell ref="A2:A3"/>
    <mergeCell ref="D2:D3"/>
    <mergeCell ref="E2:E3"/>
    <mergeCell ref="F2:F3"/>
  </mergeCells>
  <phoneticPr fontId="5" type="noConversion"/>
  <conditionalFormatting sqref="D2:D3">
    <cfRule type="duplicateValues" dxfId="15" priority="31"/>
  </conditionalFormatting>
  <conditionalFormatting sqref="D4:D12">
    <cfRule type="duplicateValues" dxfId="14" priority="30"/>
  </conditionalFormatting>
  <conditionalFormatting sqref="D17">
    <cfRule type="duplicateValues" dxfId="13" priority="28"/>
  </conditionalFormatting>
  <conditionalFormatting sqref="D13">
    <cfRule type="duplicateValues" dxfId="12" priority="27"/>
  </conditionalFormatting>
  <conditionalFormatting sqref="D14">
    <cfRule type="duplicateValues" dxfId="11" priority="26"/>
  </conditionalFormatting>
  <conditionalFormatting sqref="D15">
    <cfRule type="duplicateValues" dxfId="10" priority="25"/>
  </conditionalFormatting>
  <conditionalFormatting sqref="D16">
    <cfRule type="duplicateValues" dxfId="9" priority="24"/>
  </conditionalFormatting>
  <conditionalFormatting sqref="D18">
    <cfRule type="duplicateValues" dxfId="8" priority="22"/>
  </conditionalFormatting>
  <conditionalFormatting sqref="D19">
    <cfRule type="duplicateValues" dxfId="7" priority="21"/>
  </conditionalFormatting>
  <conditionalFormatting sqref="D20">
    <cfRule type="duplicateValues" dxfId="6" priority="20"/>
  </conditionalFormatting>
  <conditionalFormatting sqref="D21:D52">
    <cfRule type="duplicateValues" dxfId="5" priority="17"/>
  </conditionalFormatting>
  <conditionalFormatting sqref="R26">
    <cfRule type="duplicateValues" dxfId="4" priority="16"/>
  </conditionalFormatting>
  <conditionalFormatting sqref="O26">
    <cfRule type="duplicateValues" dxfId="3" priority="1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5"/>
  <sheetViews>
    <sheetView topLeftCell="A244" zoomScale="85" zoomScaleNormal="85" workbookViewId="0">
      <selection activeCell="G207" sqref="G207"/>
    </sheetView>
  </sheetViews>
  <sheetFormatPr defaultRowHeight="16.5" x14ac:dyDescent="0.3"/>
  <cols>
    <col min="2" max="2" width="7.75" style="97" bestFit="1" customWidth="1"/>
    <col min="3" max="3" width="7.125" style="97" bestFit="1" customWidth="1"/>
    <col min="5" max="5" width="9" style="97"/>
    <col min="6" max="6" width="9" style="93"/>
    <col min="7" max="7" width="15.25" customWidth="1"/>
    <col min="8" max="8" width="70.375" style="10" bestFit="1" customWidth="1"/>
    <col min="9" max="9" width="15.25" style="10" customWidth="1"/>
    <col min="10" max="10" width="8.5" style="10" customWidth="1"/>
    <col min="11" max="11" width="39.625" customWidth="1"/>
    <col min="12" max="12" width="12.625" customWidth="1"/>
  </cols>
  <sheetData>
    <row r="1" spans="1:14" ht="24" x14ac:dyDescent="0.3">
      <c r="A1" s="106" t="s">
        <v>573</v>
      </c>
      <c r="B1" s="107"/>
      <c r="C1" s="107"/>
      <c r="D1" s="107"/>
      <c r="E1" s="107"/>
      <c r="F1" s="107"/>
      <c r="G1" s="107"/>
      <c r="H1" s="107"/>
      <c r="I1" s="107"/>
      <c r="J1" s="108"/>
      <c r="K1" s="29"/>
      <c r="L1" s="29"/>
      <c r="M1" s="29"/>
      <c r="N1" s="13"/>
    </row>
    <row r="2" spans="1:14" x14ac:dyDescent="0.3">
      <c r="A2" s="119" t="s">
        <v>0</v>
      </c>
      <c r="B2" s="104" t="s">
        <v>1</v>
      </c>
      <c r="C2" s="105"/>
      <c r="D2" s="113" t="s">
        <v>2</v>
      </c>
      <c r="E2" s="113" t="s">
        <v>3</v>
      </c>
      <c r="F2" s="183" t="s">
        <v>4</v>
      </c>
      <c r="G2" s="102" t="s">
        <v>5</v>
      </c>
      <c r="H2" s="103"/>
      <c r="I2" s="113" t="s">
        <v>6</v>
      </c>
      <c r="J2" s="100" t="s">
        <v>7</v>
      </c>
    </row>
    <row r="3" spans="1:14" ht="17.25" thickBot="1" x14ac:dyDescent="0.35">
      <c r="A3" s="120"/>
      <c r="B3" s="32" t="s">
        <v>559</v>
      </c>
      <c r="C3" s="32" t="s">
        <v>560</v>
      </c>
      <c r="D3" s="114"/>
      <c r="E3" s="114"/>
      <c r="F3" s="184"/>
      <c r="G3" s="20" t="s">
        <v>8</v>
      </c>
      <c r="H3" s="20" t="s">
        <v>9</v>
      </c>
      <c r="I3" s="114"/>
      <c r="J3" s="101"/>
    </row>
    <row r="4" spans="1:14" ht="17.25" thickTop="1" x14ac:dyDescent="0.3">
      <c r="A4" s="36">
        <v>1</v>
      </c>
      <c r="B4" s="37" t="s">
        <v>561</v>
      </c>
      <c r="C4" s="37" t="s">
        <v>187</v>
      </c>
      <c r="D4" s="37" t="s">
        <v>188</v>
      </c>
      <c r="E4" s="37" t="s">
        <v>13</v>
      </c>
      <c r="F4" s="89">
        <v>337</v>
      </c>
      <c r="G4" s="38" t="s">
        <v>448</v>
      </c>
      <c r="H4" s="192" t="s">
        <v>527</v>
      </c>
      <c r="I4" s="39" t="s">
        <v>24</v>
      </c>
      <c r="J4" s="40"/>
    </row>
    <row r="5" spans="1:14" x14ac:dyDescent="0.3">
      <c r="A5" s="36">
        <v>2</v>
      </c>
      <c r="B5" s="41" t="s">
        <v>561</v>
      </c>
      <c r="C5" s="41" t="s">
        <v>187</v>
      </c>
      <c r="D5" s="41" t="s">
        <v>189</v>
      </c>
      <c r="E5" s="41" t="s">
        <v>13</v>
      </c>
      <c r="F5" s="90">
        <v>86</v>
      </c>
      <c r="G5" s="38" t="s">
        <v>448</v>
      </c>
      <c r="H5" s="193"/>
      <c r="I5" s="42" t="s">
        <v>24</v>
      </c>
      <c r="J5" s="43"/>
    </row>
    <row r="6" spans="1:14" x14ac:dyDescent="0.3">
      <c r="A6" s="36">
        <v>3</v>
      </c>
      <c r="B6" s="44" t="s">
        <v>561</v>
      </c>
      <c r="C6" s="44" t="s">
        <v>190</v>
      </c>
      <c r="D6" s="45" t="s">
        <v>191</v>
      </c>
      <c r="E6" s="45" t="s">
        <v>17</v>
      </c>
      <c r="F6" s="90">
        <v>327</v>
      </c>
      <c r="G6" s="99" t="s">
        <v>449</v>
      </c>
      <c r="H6" s="47" t="s">
        <v>562</v>
      </c>
      <c r="I6" s="47" t="s">
        <v>144</v>
      </c>
      <c r="J6" s="48"/>
    </row>
    <row r="7" spans="1:14" x14ac:dyDescent="0.3">
      <c r="A7" s="36">
        <v>4</v>
      </c>
      <c r="B7" s="44" t="s">
        <v>561</v>
      </c>
      <c r="C7" s="44" t="s">
        <v>187</v>
      </c>
      <c r="D7" s="45" t="s">
        <v>192</v>
      </c>
      <c r="E7" s="45" t="s">
        <v>13</v>
      </c>
      <c r="F7" s="90">
        <v>10</v>
      </c>
      <c r="G7" s="46" t="s">
        <v>450</v>
      </c>
      <c r="H7" s="47" t="s">
        <v>23</v>
      </c>
      <c r="I7" s="47" t="s">
        <v>24</v>
      </c>
      <c r="J7" s="48"/>
    </row>
    <row r="8" spans="1:14" x14ac:dyDescent="0.3">
      <c r="A8" s="36">
        <v>5</v>
      </c>
      <c r="B8" s="44" t="s">
        <v>561</v>
      </c>
      <c r="C8" s="44" t="s">
        <v>187</v>
      </c>
      <c r="D8" s="45" t="s">
        <v>193</v>
      </c>
      <c r="E8" s="45" t="s">
        <v>37</v>
      </c>
      <c r="F8" s="90">
        <v>89</v>
      </c>
      <c r="G8" s="46" t="s">
        <v>451</v>
      </c>
      <c r="H8" s="47" t="s">
        <v>525</v>
      </c>
      <c r="I8" s="47" t="s">
        <v>144</v>
      </c>
      <c r="J8" s="48"/>
    </row>
    <row r="9" spans="1:14" x14ac:dyDescent="0.3">
      <c r="A9" s="36">
        <v>6</v>
      </c>
      <c r="B9" s="44" t="s">
        <v>561</v>
      </c>
      <c r="C9" s="44" t="s">
        <v>187</v>
      </c>
      <c r="D9" s="45" t="s">
        <v>194</v>
      </c>
      <c r="E9" s="45" t="s">
        <v>33</v>
      </c>
      <c r="F9" s="90">
        <v>26</v>
      </c>
      <c r="G9" s="46" t="s">
        <v>452</v>
      </c>
      <c r="H9" s="47" t="s">
        <v>526</v>
      </c>
      <c r="I9" s="47" t="s">
        <v>24</v>
      </c>
      <c r="J9" s="48"/>
    </row>
    <row r="10" spans="1:14" x14ac:dyDescent="0.3">
      <c r="A10" s="36">
        <v>7</v>
      </c>
      <c r="B10" s="44" t="s">
        <v>561</v>
      </c>
      <c r="C10" s="44" t="s">
        <v>187</v>
      </c>
      <c r="D10" s="45" t="s">
        <v>195</v>
      </c>
      <c r="E10" s="45" t="s">
        <v>15</v>
      </c>
      <c r="F10" s="90">
        <v>418</v>
      </c>
      <c r="G10" s="46" t="s">
        <v>453</v>
      </c>
      <c r="H10" s="47" t="s">
        <v>521</v>
      </c>
      <c r="I10" s="47" t="s">
        <v>24</v>
      </c>
      <c r="J10" s="48"/>
    </row>
    <row r="11" spans="1:14" x14ac:dyDescent="0.3">
      <c r="A11" s="36">
        <v>8</v>
      </c>
      <c r="B11" s="44" t="s">
        <v>561</v>
      </c>
      <c r="C11" s="44" t="s">
        <v>190</v>
      </c>
      <c r="D11" s="45" t="s">
        <v>196</v>
      </c>
      <c r="E11" s="45" t="s">
        <v>13</v>
      </c>
      <c r="F11" s="90">
        <v>50</v>
      </c>
      <c r="G11" s="46" t="s">
        <v>454</v>
      </c>
      <c r="H11" s="194" t="s">
        <v>524</v>
      </c>
      <c r="I11" s="47" t="s">
        <v>24</v>
      </c>
      <c r="J11" s="48"/>
    </row>
    <row r="12" spans="1:14" x14ac:dyDescent="0.3">
      <c r="A12" s="36">
        <v>9</v>
      </c>
      <c r="B12" s="44" t="s">
        <v>561</v>
      </c>
      <c r="C12" s="44" t="s">
        <v>187</v>
      </c>
      <c r="D12" s="45" t="s">
        <v>197</v>
      </c>
      <c r="E12" s="45" t="s">
        <v>82</v>
      </c>
      <c r="F12" s="90">
        <v>374</v>
      </c>
      <c r="G12" s="46" t="s">
        <v>454</v>
      </c>
      <c r="H12" s="195"/>
      <c r="I12" s="47" t="s">
        <v>24</v>
      </c>
      <c r="J12" s="48"/>
    </row>
    <row r="13" spans="1:14" x14ac:dyDescent="0.3">
      <c r="A13" s="36">
        <v>10</v>
      </c>
      <c r="B13" s="44" t="s">
        <v>561</v>
      </c>
      <c r="C13" s="44" t="s">
        <v>187</v>
      </c>
      <c r="D13" s="45" t="s">
        <v>198</v>
      </c>
      <c r="E13" s="45" t="s">
        <v>13</v>
      </c>
      <c r="F13" s="90">
        <v>30</v>
      </c>
      <c r="G13" s="46" t="s">
        <v>454</v>
      </c>
      <c r="H13" s="196"/>
      <c r="I13" s="47" t="s">
        <v>24</v>
      </c>
      <c r="J13" s="48"/>
    </row>
    <row r="14" spans="1:14" x14ac:dyDescent="0.3">
      <c r="A14" s="36">
        <v>11</v>
      </c>
      <c r="B14" s="44" t="s">
        <v>561</v>
      </c>
      <c r="C14" s="44" t="s">
        <v>190</v>
      </c>
      <c r="D14" s="45" t="s">
        <v>199</v>
      </c>
      <c r="E14" s="45" t="s">
        <v>37</v>
      </c>
      <c r="F14" s="90">
        <v>615</v>
      </c>
      <c r="G14" s="46" t="s">
        <v>454</v>
      </c>
      <c r="H14" s="47" t="s">
        <v>23</v>
      </c>
      <c r="I14" s="47" t="s">
        <v>24</v>
      </c>
      <c r="J14" s="48"/>
    </row>
    <row r="15" spans="1:14" x14ac:dyDescent="0.3">
      <c r="A15" s="36">
        <v>12</v>
      </c>
      <c r="B15" s="44" t="s">
        <v>561</v>
      </c>
      <c r="C15" s="44" t="s">
        <v>190</v>
      </c>
      <c r="D15" s="45" t="s">
        <v>200</v>
      </c>
      <c r="E15" s="45" t="s">
        <v>82</v>
      </c>
      <c r="F15" s="90">
        <v>50</v>
      </c>
      <c r="G15" s="46" t="s">
        <v>455</v>
      </c>
      <c r="H15" s="47" t="s">
        <v>521</v>
      </c>
      <c r="I15" s="47" t="s">
        <v>24</v>
      </c>
      <c r="J15" s="48"/>
    </row>
    <row r="16" spans="1:14" x14ac:dyDescent="0.3">
      <c r="A16" s="36">
        <v>13</v>
      </c>
      <c r="B16" s="44" t="s">
        <v>561</v>
      </c>
      <c r="C16" s="44" t="s">
        <v>190</v>
      </c>
      <c r="D16" s="45" t="s">
        <v>201</v>
      </c>
      <c r="E16" s="45" t="s">
        <v>37</v>
      </c>
      <c r="F16" s="90">
        <v>83</v>
      </c>
      <c r="G16" s="46" t="s">
        <v>455</v>
      </c>
      <c r="H16" s="47" t="s">
        <v>521</v>
      </c>
      <c r="I16" s="47" t="s">
        <v>24</v>
      </c>
      <c r="J16" s="48"/>
    </row>
    <row r="17" spans="1:22" x14ac:dyDescent="0.3">
      <c r="A17" s="36">
        <v>14</v>
      </c>
      <c r="B17" s="44" t="s">
        <v>561</v>
      </c>
      <c r="C17" s="44" t="s">
        <v>187</v>
      </c>
      <c r="D17" s="45" t="s">
        <v>202</v>
      </c>
      <c r="E17" s="45" t="s">
        <v>37</v>
      </c>
      <c r="F17" s="90">
        <v>863</v>
      </c>
      <c r="G17" s="46" t="s">
        <v>456</v>
      </c>
      <c r="H17" s="47" t="s">
        <v>521</v>
      </c>
      <c r="I17" s="47" t="s">
        <v>24</v>
      </c>
      <c r="J17" s="48"/>
    </row>
    <row r="18" spans="1:22" x14ac:dyDescent="0.3">
      <c r="A18" s="36">
        <v>15</v>
      </c>
      <c r="B18" s="44" t="s">
        <v>561</v>
      </c>
      <c r="C18" s="44" t="s">
        <v>190</v>
      </c>
      <c r="D18" s="45" t="s">
        <v>203</v>
      </c>
      <c r="E18" s="45" t="s">
        <v>17</v>
      </c>
      <c r="F18" s="90">
        <v>99</v>
      </c>
      <c r="G18" s="46" t="s">
        <v>457</v>
      </c>
      <c r="H18" s="47" t="s">
        <v>23</v>
      </c>
      <c r="I18" s="47" t="s">
        <v>24</v>
      </c>
      <c r="J18" s="48"/>
    </row>
    <row r="19" spans="1:22" x14ac:dyDescent="0.3">
      <c r="A19" s="36">
        <v>16</v>
      </c>
      <c r="B19" s="44" t="s">
        <v>561</v>
      </c>
      <c r="C19" s="44" t="s">
        <v>187</v>
      </c>
      <c r="D19" s="45" t="s">
        <v>204</v>
      </c>
      <c r="E19" s="45" t="s">
        <v>37</v>
      </c>
      <c r="F19" s="90">
        <v>2496</v>
      </c>
      <c r="G19" s="46" t="s">
        <v>454</v>
      </c>
      <c r="H19" s="47" t="s">
        <v>523</v>
      </c>
      <c r="I19" s="47" t="s">
        <v>144</v>
      </c>
      <c r="J19" s="48"/>
    </row>
    <row r="20" spans="1:22" x14ac:dyDescent="0.3">
      <c r="A20" s="36">
        <v>17</v>
      </c>
      <c r="B20" s="44" t="s">
        <v>561</v>
      </c>
      <c r="C20" s="44" t="s">
        <v>190</v>
      </c>
      <c r="D20" s="45" t="s">
        <v>205</v>
      </c>
      <c r="E20" s="45" t="s">
        <v>37</v>
      </c>
      <c r="F20" s="90">
        <v>83</v>
      </c>
      <c r="G20" s="46" t="s">
        <v>454</v>
      </c>
      <c r="H20" s="47" t="s">
        <v>521</v>
      </c>
      <c r="I20" s="47" t="s">
        <v>24</v>
      </c>
      <c r="J20" s="48"/>
    </row>
    <row r="21" spans="1:22" x14ac:dyDescent="0.3">
      <c r="A21" s="36">
        <v>18</v>
      </c>
      <c r="B21" s="44" t="s">
        <v>561</v>
      </c>
      <c r="C21" s="44" t="s">
        <v>190</v>
      </c>
      <c r="D21" s="45" t="s">
        <v>206</v>
      </c>
      <c r="E21" s="45" t="s">
        <v>207</v>
      </c>
      <c r="F21" s="90">
        <v>198</v>
      </c>
      <c r="G21" s="46" t="s">
        <v>454</v>
      </c>
      <c r="H21" s="47"/>
      <c r="I21" s="47" t="s">
        <v>24</v>
      </c>
      <c r="J21" s="48"/>
    </row>
    <row r="22" spans="1:22" x14ac:dyDescent="0.3">
      <c r="A22" s="36">
        <v>19</v>
      </c>
      <c r="B22" s="44" t="s">
        <v>561</v>
      </c>
      <c r="C22" s="44" t="s">
        <v>190</v>
      </c>
      <c r="D22" s="45" t="s">
        <v>208</v>
      </c>
      <c r="E22" s="45" t="s">
        <v>82</v>
      </c>
      <c r="F22" s="90">
        <v>2777</v>
      </c>
      <c r="G22" s="46" t="s">
        <v>455</v>
      </c>
      <c r="H22" s="47" t="s">
        <v>522</v>
      </c>
      <c r="I22" s="47" t="s">
        <v>24</v>
      </c>
      <c r="J22" s="48"/>
    </row>
    <row r="23" spans="1:22" x14ac:dyDescent="0.3">
      <c r="A23" s="36">
        <v>20</v>
      </c>
      <c r="B23" s="44" t="s">
        <v>561</v>
      </c>
      <c r="C23" s="44" t="s">
        <v>190</v>
      </c>
      <c r="D23" s="45" t="s">
        <v>209</v>
      </c>
      <c r="E23" s="45" t="s">
        <v>13</v>
      </c>
      <c r="F23" s="90">
        <v>179</v>
      </c>
      <c r="G23" s="46" t="s">
        <v>455</v>
      </c>
      <c r="H23" s="47" t="s">
        <v>517</v>
      </c>
      <c r="I23" s="47" t="s">
        <v>24</v>
      </c>
      <c r="J23" s="48"/>
    </row>
    <row r="24" spans="1:22" x14ac:dyDescent="0.3">
      <c r="A24" s="36">
        <v>21</v>
      </c>
      <c r="B24" s="44" t="s">
        <v>561</v>
      </c>
      <c r="C24" s="44" t="s">
        <v>190</v>
      </c>
      <c r="D24" s="45" t="s">
        <v>210</v>
      </c>
      <c r="E24" s="45" t="s">
        <v>17</v>
      </c>
      <c r="F24" s="90">
        <v>99</v>
      </c>
      <c r="G24" s="46" t="s">
        <v>454</v>
      </c>
      <c r="H24" s="47" t="s">
        <v>521</v>
      </c>
      <c r="I24" s="47" t="s">
        <v>24</v>
      </c>
      <c r="J24" s="48"/>
    </row>
    <row r="25" spans="1:22" x14ac:dyDescent="0.3">
      <c r="A25" s="36">
        <v>22</v>
      </c>
      <c r="B25" s="44" t="s">
        <v>561</v>
      </c>
      <c r="C25" s="44" t="s">
        <v>190</v>
      </c>
      <c r="D25" s="45" t="s">
        <v>211</v>
      </c>
      <c r="E25" s="45" t="s">
        <v>13</v>
      </c>
      <c r="F25" s="90">
        <v>36</v>
      </c>
      <c r="G25" s="46" t="s">
        <v>454</v>
      </c>
      <c r="H25" s="47" t="s">
        <v>521</v>
      </c>
      <c r="I25" s="47" t="s">
        <v>24</v>
      </c>
      <c r="J25" s="48"/>
    </row>
    <row r="26" spans="1:22" x14ac:dyDescent="0.3">
      <c r="A26" s="36">
        <v>23</v>
      </c>
      <c r="B26" s="44" t="s">
        <v>561</v>
      </c>
      <c r="C26" s="44" t="s">
        <v>187</v>
      </c>
      <c r="D26" s="45" t="s">
        <v>165</v>
      </c>
      <c r="E26" s="45" t="s">
        <v>17</v>
      </c>
      <c r="F26" s="90">
        <v>668</v>
      </c>
      <c r="G26" s="46" t="s">
        <v>454</v>
      </c>
      <c r="H26" s="47" t="s">
        <v>520</v>
      </c>
      <c r="I26" s="47" t="s">
        <v>24</v>
      </c>
      <c r="J26" s="48"/>
      <c r="K26" s="13"/>
      <c r="L26" s="2"/>
      <c r="M26" s="1"/>
      <c r="N26" s="1"/>
      <c r="O26" s="1"/>
      <c r="P26" s="1"/>
      <c r="Q26" s="2"/>
      <c r="R26" s="2"/>
      <c r="T26" s="2"/>
      <c r="U26" s="13"/>
      <c r="V26" s="13"/>
    </row>
    <row r="27" spans="1:22" x14ac:dyDescent="0.3">
      <c r="A27" s="36">
        <v>24</v>
      </c>
      <c r="B27" s="44" t="s">
        <v>561</v>
      </c>
      <c r="C27" s="44" t="s">
        <v>187</v>
      </c>
      <c r="D27" s="45" t="s">
        <v>212</v>
      </c>
      <c r="E27" s="45" t="s">
        <v>37</v>
      </c>
      <c r="F27" s="90">
        <v>3</v>
      </c>
      <c r="G27" s="46" t="s">
        <v>458</v>
      </c>
      <c r="H27" s="47" t="s">
        <v>519</v>
      </c>
      <c r="I27" s="47" t="s">
        <v>24</v>
      </c>
      <c r="J27" s="48"/>
    </row>
    <row r="28" spans="1:22" x14ac:dyDescent="0.3">
      <c r="A28" s="36">
        <v>25</v>
      </c>
      <c r="B28" s="44" t="s">
        <v>561</v>
      </c>
      <c r="C28" s="44" t="s">
        <v>190</v>
      </c>
      <c r="D28" s="45" t="s">
        <v>213</v>
      </c>
      <c r="E28" s="45" t="s">
        <v>13</v>
      </c>
      <c r="F28" s="90">
        <v>139</v>
      </c>
      <c r="G28" s="46" t="s">
        <v>459</v>
      </c>
      <c r="H28" s="47" t="s">
        <v>518</v>
      </c>
      <c r="I28" s="47" t="s">
        <v>24</v>
      </c>
      <c r="J28" s="48"/>
    </row>
    <row r="29" spans="1:22" x14ac:dyDescent="0.3">
      <c r="A29" s="36">
        <v>26</v>
      </c>
      <c r="B29" s="161" t="s">
        <v>561</v>
      </c>
      <c r="C29" s="161" t="s">
        <v>190</v>
      </c>
      <c r="D29" s="185" t="s">
        <v>214</v>
      </c>
      <c r="E29" s="185" t="s">
        <v>17</v>
      </c>
      <c r="F29" s="188">
        <v>101</v>
      </c>
      <c r="G29" s="46" t="s">
        <v>454</v>
      </c>
      <c r="H29" s="47"/>
      <c r="I29" s="47" t="s">
        <v>24</v>
      </c>
      <c r="J29" s="48"/>
    </row>
    <row r="30" spans="1:22" x14ac:dyDescent="0.3">
      <c r="A30" s="36">
        <v>27</v>
      </c>
      <c r="B30" s="162"/>
      <c r="C30" s="162"/>
      <c r="D30" s="186"/>
      <c r="E30" s="186"/>
      <c r="F30" s="189"/>
      <c r="G30" s="46" t="s">
        <v>454</v>
      </c>
      <c r="H30" s="47"/>
      <c r="I30" s="47" t="s">
        <v>24</v>
      </c>
      <c r="J30" s="48"/>
    </row>
    <row r="31" spans="1:22" x14ac:dyDescent="0.3">
      <c r="A31" s="36">
        <v>28</v>
      </c>
      <c r="B31" s="162"/>
      <c r="C31" s="162"/>
      <c r="D31" s="186"/>
      <c r="E31" s="186"/>
      <c r="F31" s="189"/>
      <c r="G31" s="46" t="s">
        <v>454</v>
      </c>
      <c r="H31" s="47"/>
      <c r="I31" s="47" t="s">
        <v>24</v>
      </c>
      <c r="J31" s="48"/>
    </row>
    <row r="32" spans="1:22" x14ac:dyDescent="0.3">
      <c r="A32" s="36">
        <v>29</v>
      </c>
      <c r="B32" s="162"/>
      <c r="C32" s="162"/>
      <c r="D32" s="186"/>
      <c r="E32" s="186"/>
      <c r="F32" s="189"/>
      <c r="G32" s="46" t="s">
        <v>455</v>
      </c>
      <c r="H32" s="47"/>
      <c r="I32" s="47" t="s">
        <v>24</v>
      </c>
      <c r="J32" s="48"/>
    </row>
    <row r="33" spans="1:10" x14ac:dyDescent="0.3">
      <c r="A33" s="36">
        <v>30</v>
      </c>
      <c r="B33" s="162"/>
      <c r="C33" s="162"/>
      <c r="D33" s="186"/>
      <c r="E33" s="186"/>
      <c r="F33" s="189"/>
      <c r="G33" s="46" t="s">
        <v>460</v>
      </c>
      <c r="H33" s="47"/>
      <c r="I33" s="47" t="s">
        <v>24</v>
      </c>
      <c r="J33" s="48"/>
    </row>
    <row r="34" spans="1:10" x14ac:dyDescent="0.3">
      <c r="A34" s="36">
        <v>31</v>
      </c>
      <c r="B34" s="162"/>
      <c r="C34" s="162"/>
      <c r="D34" s="186"/>
      <c r="E34" s="186"/>
      <c r="F34" s="189"/>
      <c r="G34" s="46" t="s">
        <v>454</v>
      </c>
      <c r="H34" s="47"/>
      <c r="I34" s="47" t="s">
        <v>24</v>
      </c>
      <c r="J34" s="48"/>
    </row>
    <row r="35" spans="1:10" x14ac:dyDescent="0.3">
      <c r="A35" s="36">
        <v>32</v>
      </c>
      <c r="B35" s="167"/>
      <c r="C35" s="167"/>
      <c r="D35" s="187"/>
      <c r="E35" s="187"/>
      <c r="F35" s="190"/>
      <c r="G35" s="46" t="s">
        <v>454</v>
      </c>
      <c r="H35" s="47"/>
      <c r="I35" s="47" t="s">
        <v>24</v>
      </c>
      <c r="J35" s="48"/>
    </row>
    <row r="36" spans="1:10" x14ac:dyDescent="0.3">
      <c r="A36" s="36">
        <v>33</v>
      </c>
      <c r="B36" s="161" t="s">
        <v>561</v>
      </c>
      <c r="C36" s="161" t="s">
        <v>215</v>
      </c>
      <c r="D36" s="185" t="s">
        <v>216</v>
      </c>
      <c r="E36" s="185" t="s">
        <v>64</v>
      </c>
      <c r="F36" s="188">
        <v>479</v>
      </c>
      <c r="G36" s="46" t="s">
        <v>454</v>
      </c>
      <c r="H36" s="47"/>
      <c r="I36" s="47" t="s">
        <v>24</v>
      </c>
      <c r="J36" s="48"/>
    </row>
    <row r="37" spans="1:10" x14ac:dyDescent="0.3">
      <c r="A37" s="36">
        <v>34</v>
      </c>
      <c r="B37" s="162"/>
      <c r="C37" s="162"/>
      <c r="D37" s="186"/>
      <c r="E37" s="186"/>
      <c r="F37" s="189"/>
      <c r="G37" s="46" t="s">
        <v>454</v>
      </c>
      <c r="H37" s="47"/>
      <c r="I37" s="47" t="s">
        <v>24</v>
      </c>
      <c r="J37" s="48"/>
    </row>
    <row r="38" spans="1:10" x14ac:dyDescent="0.3">
      <c r="A38" s="36">
        <v>35</v>
      </c>
      <c r="B38" s="162"/>
      <c r="C38" s="162"/>
      <c r="D38" s="186"/>
      <c r="E38" s="186"/>
      <c r="F38" s="189"/>
      <c r="G38" s="46" t="s">
        <v>454</v>
      </c>
      <c r="H38" s="47"/>
      <c r="I38" s="47" t="s">
        <v>24</v>
      </c>
      <c r="J38" s="48"/>
    </row>
    <row r="39" spans="1:10" x14ac:dyDescent="0.3">
      <c r="A39" s="36">
        <v>36</v>
      </c>
      <c r="B39" s="162"/>
      <c r="C39" s="162"/>
      <c r="D39" s="186"/>
      <c r="E39" s="186"/>
      <c r="F39" s="189"/>
      <c r="G39" s="46" t="s">
        <v>454</v>
      </c>
      <c r="H39" s="47"/>
      <c r="I39" s="47" t="s">
        <v>24</v>
      </c>
      <c r="J39" s="48"/>
    </row>
    <row r="40" spans="1:10" x14ac:dyDescent="0.3">
      <c r="A40" s="36">
        <v>37</v>
      </c>
      <c r="B40" s="162"/>
      <c r="C40" s="162"/>
      <c r="D40" s="186"/>
      <c r="E40" s="186"/>
      <c r="F40" s="189"/>
      <c r="G40" s="46" t="s">
        <v>454</v>
      </c>
      <c r="H40" s="47"/>
      <c r="I40" s="47" t="s">
        <v>24</v>
      </c>
      <c r="J40" s="48"/>
    </row>
    <row r="41" spans="1:10" x14ac:dyDescent="0.3">
      <c r="A41" s="36">
        <v>38</v>
      </c>
      <c r="B41" s="162"/>
      <c r="C41" s="162"/>
      <c r="D41" s="186"/>
      <c r="E41" s="186"/>
      <c r="F41" s="189"/>
      <c r="G41" s="46" t="s">
        <v>454</v>
      </c>
      <c r="H41" s="47"/>
      <c r="I41" s="47" t="s">
        <v>24</v>
      </c>
      <c r="J41" s="48"/>
    </row>
    <row r="42" spans="1:10" x14ac:dyDescent="0.3">
      <c r="A42" s="36">
        <v>39</v>
      </c>
      <c r="B42" s="167"/>
      <c r="C42" s="167"/>
      <c r="D42" s="187"/>
      <c r="E42" s="187"/>
      <c r="F42" s="190"/>
      <c r="G42" s="46" t="s">
        <v>460</v>
      </c>
      <c r="H42" s="47"/>
      <c r="I42" s="47" t="s">
        <v>24</v>
      </c>
      <c r="J42" s="48"/>
    </row>
    <row r="43" spans="1:10" x14ac:dyDescent="0.3">
      <c r="A43" s="36">
        <v>40</v>
      </c>
      <c r="B43" s="161" t="s">
        <v>561</v>
      </c>
      <c r="C43" s="161" t="s">
        <v>190</v>
      </c>
      <c r="D43" s="185" t="s">
        <v>217</v>
      </c>
      <c r="E43" s="185" t="s">
        <v>17</v>
      </c>
      <c r="F43" s="188">
        <v>1131</v>
      </c>
      <c r="G43" s="46" t="s">
        <v>454</v>
      </c>
      <c r="H43" s="47"/>
      <c r="I43" s="47" t="s">
        <v>24</v>
      </c>
      <c r="J43" s="48"/>
    </row>
    <row r="44" spans="1:10" x14ac:dyDescent="0.3">
      <c r="A44" s="36">
        <v>41</v>
      </c>
      <c r="B44" s="162"/>
      <c r="C44" s="162"/>
      <c r="D44" s="186"/>
      <c r="E44" s="186"/>
      <c r="F44" s="189"/>
      <c r="G44" s="46" t="s">
        <v>454</v>
      </c>
      <c r="H44" s="47"/>
      <c r="I44" s="47" t="s">
        <v>24</v>
      </c>
      <c r="J44" s="48"/>
    </row>
    <row r="45" spans="1:10" x14ac:dyDescent="0.3">
      <c r="A45" s="36">
        <v>42</v>
      </c>
      <c r="B45" s="162"/>
      <c r="C45" s="162"/>
      <c r="D45" s="186"/>
      <c r="E45" s="186"/>
      <c r="F45" s="189"/>
      <c r="G45" s="46" t="s">
        <v>454</v>
      </c>
      <c r="H45" s="47"/>
      <c r="I45" s="47" t="s">
        <v>24</v>
      </c>
      <c r="J45" s="48"/>
    </row>
    <row r="46" spans="1:10" x14ac:dyDescent="0.3">
      <c r="A46" s="36">
        <v>43</v>
      </c>
      <c r="B46" s="162"/>
      <c r="C46" s="162"/>
      <c r="D46" s="186"/>
      <c r="E46" s="186"/>
      <c r="F46" s="189"/>
      <c r="G46" s="46" t="s">
        <v>454</v>
      </c>
      <c r="H46" s="47"/>
      <c r="I46" s="47" t="s">
        <v>24</v>
      </c>
      <c r="J46" s="48"/>
    </row>
    <row r="47" spans="1:10" x14ac:dyDescent="0.3">
      <c r="A47" s="36">
        <v>44</v>
      </c>
      <c r="B47" s="162"/>
      <c r="C47" s="162"/>
      <c r="D47" s="186"/>
      <c r="E47" s="186"/>
      <c r="F47" s="189"/>
      <c r="G47" s="46" t="s">
        <v>454</v>
      </c>
      <c r="H47" s="47"/>
      <c r="I47" s="47" t="s">
        <v>24</v>
      </c>
      <c r="J47" s="48"/>
    </row>
    <row r="48" spans="1:10" x14ac:dyDescent="0.3">
      <c r="A48" s="36">
        <v>45</v>
      </c>
      <c r="B48" s="162"/>
      <c r="C48" s="162"/>
      <c r="D48" s="186"/>
      <c r="E48" s="186"/>
      <c r="F48" s="189"/>
      <c r="G48" s="46" t="s">
        <v>454</v>
      </c>
      <c r="H48" s="47"/>
      <c r="I48" s="47" t="s">
        <v>24</v>
      </c>
      <c r="J48" s="48"/>
    </row>
    <row r="49" spans="1:10" x14ac:dyDescent="0.3">
      <c r="A49" s="36">
        <v>46</v>
      </c>
      <c r="B49" s="167"/>
      <c r="C49" s="167"/>
      <c r="D49" s="187"/>
      <c r="E49" s="187"/>
      <c r="F49" s="190"/>
      <c r="G49" s="46" t="s">
        <v>460</v>
      </c>
      <c r="H49" s="47"/>
      <c r="I49" s="47" t="s">
        <v>24</v>
      </c>
      <c r="J49" s="48"/>
    </row>
    <row r="50" spans="1:10" x14ac:dyDescent="0.3">
      <c r="A50" s="36">
        <v>47</v>
      </c>
      <c r="B50" s="161" t="s">
        <v>561</v>
      </c>
      <c r="C50" s="174" t="s">
        <v>215</v>
      </c>
      <c r="D50" s="197" t="s">
        <v>218</v>
      </c>
      <c r="E50" s="174" t="s">
        <v>17</v>
      </c>
      <c r="F50" s="177">
        <v>3501</v>
      </c>
      <c r="G50" s="46" t="s">
        <v>454</v>
      </c>
      <c r="H50" s="47"/>
      <c r="I50" s="47" t="s">
        <v>24</v>
      </c>
      <c r="J50" s="48"/>
    </row>
    <row r="51" spans="1:10" x14ac:dyDescent="0.3">
      <c r="A51" s="36">
        <v>48</v>
      </c>
      <c r="B51" s="162"/>
      <c r="C51" s="175"/>
      <c r="D51" s="198"/>
      <c r="E51" s="175"/>
      <c r="F51" s="178"/>
      <c r="G51" s="46" t="s">
        <v>454</v>
      </c>
      <c r="H51" s="47"/>
      <c r="I51" s="47" t="s">
        <v>24</v>
      </c>
      <c r="J51" s="48"/>
    </row>
    <row r="52" spans="1:10" x14ac:dyDescent="0.3">
      <c r="A52" s="36">
        <v>49</v>
      </c>
      <c r="B52" s="162"/>
      <c r="C52" s="175"/>
      <c r="D52" s="198"/>
      <c r="E52" s="175"/>
      <c r="F52" s="178"/>
      <c r="G52" s="46" t="s">
        <v>454</v>
      </c>
      <c r="H52" s="47"/>
      <c r="I52" s="47" t="s">
        <v>24</v>
      </c>
      <c r="J52" s="48"/>
    </row>
    <row r="53" spans="1:10" x14ac:dyDescent="0.3">
      <c r="A53" s="36">
        <v>50</v>
      </c>
      <c r="B53" s="162"/>
      <c r="C53" s="175"/>
      <c r="D53" s="198"/>
      <c r="E53" s="175"/>
      <c r="F53" s="178"/>
      <c r="G53" s="46" t="s">
        <v>454</v>
      </c>
      <c r="H53" s="47"/>
      <c r="I53" s="47" t="s">
        <v>24</v>
      </c>
      <c r="J53" s="48"/>
    </row>
    <row r="54" spans="1:10" x14ac:dyDescent="0.3">
      <c r="A54" s="36">
        <v>51</v>
      </c>
      <c r="B54" s="162"/>
      <c r="C54" s="175"/>
      <c r="D54" s="198"/>
      <c r="E54" s="175"/>
      <c r="F54" s="178"/>
      <c r="G54" s="46" t="s">
        <v>454</v>
      </c>
      <c r="H54" s="47"/>
      <c r="I54" s="47" t="s">
        <v>24</v>
      </c>
      <c r="J54" s="48"/>
    </row>
    <row r="55" spans="1:10" x14ac:dyDescent="0.3">
      <c r="A55" s="36">
        <v>52</v>
      </c>
      <c r="B55" s="162"/>
      <c r="C55" s="175"/>
      <c r="D55" s="198"/>
      <c r="E55" s="175"/>
      <c r="F55" s="178"/>
      <c r="G55" s="46" t="s">
        <v>454</v>
      </c>
      <c r="H55" s="47"/>
      <c r="I55" s="47" t="s">
        <v>24</v>
      </c>
      <c r="J55" s="48"/>
    </row>
    <row r="56" spans="1:10" x14ac:dyDescent="0.3">
      <c r="A56" s="36">
        <v>53</v>
      </c>
      <c r="B56" s="167"/>
      <c r="C56" s="176"/>
      <c r="D56" s="199"/>
      <c r="E56" s="176"/>
      <c r="F56" s="179"/>
      <c r="G56" s="46" t="s">
        <v>460</v>
      </c>
      <c r="H56" s="47"/>
      <c r="I56" s="47" t="s">
        <v>24</v>
      </c>
      <c r="J56" s="48"/>
    </row>
    <row r="57" spans="1:10" x14ac:dyDescent="0.3">
      <c r="A57" s="36">
        <v>54</v>
      </c>
      <c r="B57" s="161" t="s">
        <v>561</v>
      </c>
      <c r="C57" s="161" t="s">
        <v>215</v>
      </c>
      <c r="D57" s="185" t="s">
        <v>219</v>
      </c>
      <c r="E57" s="185" t="s">
        <v>64</v>
      </c>
      <c r="F57" s="188">
        <v>581</v>
      </c>
      <c r="G57" s="46" t="s">
        <v>461</v>
      </c>
      <c r="H57" s="47"/>
      <c r="I57" s="47" t="s">
        <v>144</v>
      </c>
      <c r="J57" s="48"/>
    </row>
    <row r="58" spans="1:10" x14ac:dyDescent="0.3">
      <c r="A58" s="36">
        <v>55</v>
      </c>
      <c r="B58" s="162"/>
      <c r="C58" s="162"/>
      <c r="D58" s="186"/>
      <c r="E58" s="186"/>
      <c r="F58" s="189"/>
      <c r="G58" s="46" t="s">
        <v>462</v>
      </c>
      <c r="H58" s="47"/>
      <c r="I58" s="47" t="s">
        <v>24</v>
      </c>
      <c r="J58" s="48"/>
    </row>
    <row r="59" spans="1:10" x14ac:dyDescent="0.3">
      <c r="A59" s="36">
        <v>56</v>
      </c>
      <c r="B59" s="162"/>
      <c r="C59" s="162"/>
      <c r="D59" s="186"/>
      <c r="E59" s="186"/>
      <c r="F59" s="189"/>
      <c r="G59" s="46" t="s">
        <v>463</v>
      </c>
      <c r="H59" s="47"/>
      <c r="I59" s="47" t="s">
        <v>24</v>
      </c>
      <c r="J59" s="48"/>
    </row>
    <row r="60" spans="1:10" x14ac:dyDescent="0.3">
      <c r="A60" s="36">
        <v>57</v>
      </c>
      <c r="B60" s="167"/>
      <c r="C60" s="167"/>
      <c r="D60" s="187"/>
      <c r="E60" s="187"/>
      <c r="F60" s="190"/>
      <c r="G60" s="46" t="s">
        <v>464</v>
      </c>
      <c r="H60" s="47"/>
      <c r="I60" s="47" t="s">
        <v>24</v>
      </c>
      <c r="J60" s="48"/>
    </row>
    <row r="61" spans="1:10" x14ac:dyDescent="0.3">
      <c r="A61" s="36">
        <v>58</v>
      </c>
      <c r="B61" s="161" t="s">
        <v>561</v>
      </c>
      <c r="C61" s="161" t="s">
        <v>215</v>
      </c>
      <c r="D61" s="168" t="s">
        <v>220</v>
      </c>
      <c r="E61" s="168" t="s">
        <v>221</v>
      </c>
      <c r="F61" s="171">
        <v>674</v>
      </c>
      <c r="G61" s="46" t="s">
        <v>465</v>
      </c>
      <c r="H61" s="47"/>
      <c r="I61" s="47" t="s">
        <v>24</v>
      </c>
      <c r="J61" s="49"/>
    </row>
    <row r="62" spans="1:10" x14ac:dyDescent="0.3">
      <c r="A62" s="36">
        <v>59</v>
      </c>
      <c r="B62" s="162"/>
      <c r="C62" s="162"/>
      <c r="D62" s="169"/>
      <c r="E62" s="169"/>
      <c r="F62" s="172"/>
      <c r="G62" s="46" t="s">
        <v>454</v>
      </c>
      <c r="H62" s="47"/>
      <c r="I62" s="47" t="s">
        <v>144</v>
      </c>
      <c r="J62" s="49"/>
    </row>
    <row r="63" spans="1:10" x14ac:dyDescent="0.3">
      <c r="A63" s="36">
        <v>60</v>
      </c>
      <c r="B63" s="162"/>
      <c r="C63" s="162"/>
      <c r="D63" s="169"/>
      <c r="E63" s="169"/>
      <c r="F63" s="172"/>
      <c r="G63" s="46" t="s">
        <v>455</v>
      </c>
      <c r="H63" s="47"/>
      <c r="I63" s="47" t="s">
        <v>144</v>
      </c>
      <c r="J63" s="49"/>
    </row>
    <row r="64" spans="1:10" x14ac:dyDescent="0.3">
      <c r="A64" s="36">
        <v>61</v>
      </c>
      <c r="B64" s="162"/>
      <c r="C64" s="162"/>
      <c r="D64" s="169"/>
      <c r="E64" s="169"/>
      <c r="F64" s="172"/>
      <c r="G64" s="46" t="s">
        <v>454</v>
      </c>
      <c r="H64" s="47"/>
      <c r="I64" s="47" t="s">
        <v>24</v>
      </c>
      <c r="J64" s="49"/>
    </row>
    <row r="65" spans="1:10" x14ac:dyDescent="0.3">
      <c r="A65" s="36">
        <v>62</v>
      </c>
      <c r="B65" s="162"/>
      <c r="C65" s="162"/>
      <c r="D65" s="169"/>
      <c r="E65" s="169"/>
      <c r="F65" s="172"/>
      <c r="G65" s="46" t="s">
        <v>454</v>
      </c>
      <c r="H65" s="47"/>
      <c r="I65" s="47" t="s">
        <v>24</v>
      </c>
      <c r="J65" s="49"/>
    </row>
    <row r="66" spans="1:10" x14ac:dyDescent="0.3">
      <c r="A66" s="36">
        <v>63</v>
      </c>
      <c r="B66" s="162"/>
      <c r="C66" s="162"/>
      <c r="D66" s="169"/>
      <c r="E66" s="169"/>
      <c r="F66" s="172"/>
      <c r="G66" s="46" t="s">
        <v>454</v>
      </c>
      <c r="H66" s="47"/>
      <c r="I66" s="47" t="s">
        <v>24</v>
      </c>
      <c r="J66" s="48"/>
    </row>
    <row r="67" spans="1:10" x14ac:dyDescent="0.3">
      <c r="A67" s="36">
        <v>64</v>
      </c>
      <c r="B67" s="162"/>
      <c r="C67" s="162"/>
      <c r="D67" s="169"/>
      <c r="E67" s="169"/>
      <c r="F67" s="172"/>
      <c r="G67" s="46" t="s">
        <v>454</v>
      </c>
      <c r="H67" s="47"/>
      <c r="I67" s="47" t="s">
        <v>24</v>
      </c>
      <c r="J67" s="48"/>
    </row>
    <row r="68" spans="1:10" x14ac:dyDescent="0.3">
      <c r="A68" s="36">
        <v>65</v>
      </c>
      <c r="B68" s="162"/>
      <c r="C68" s="162"/>
      <c r="D68" s="169"/>
      <c r="E68" s="169"/>
      <c r="F68" s="172"/>
      <c r="G68" s="46" t="s">
        <v>454</v>
      </c>
      <c r="H68" s="47"/>
      <c r="I68" s="47" t="s">
        <v>24</v>
      </c>
      <c r="J68" s="48"/>
    </row>
    <row r="69" spans="1:10" x14ac:dyDescent="0.3">
      <c r="A69" s="36">
        <v>66</v>
      </c>
      <c r="B69" s="162"/>
      <c r="C69" s="162"/>
      <c r="D69" s="169"/>
      <c r="E69" s="169"/>
      <c r="F69" s="172"/>
      <c r="G69" s="46" t="s">
        <v>411</v>
      </c>
      <c r="H69" s="47"/>
      <c r="I69" s="47" t="s">
        <v>24</v>
      </c>
      <c r="J69" s="48"/>
    </row>
    <row r="70" spans="1:10" x14ac:dyDescent="0.3">
      <c r="A70" s="36">
        <v>67</v>
      </c>
      <c r="B70" s="162"/>
      <c r="C70" s="162"/>
      <c r="D70" s="169"/>
      <c r="E70" s="169"/>
      <c r="F70" s="172"/>
      <c r="G70" s="46" t="s">
        <v>454</v>
      </c>
      <c r="H70" s="47"/>
      <c r="I70" s="47" t="s">
        <v>24</v>
      </c>
      <c r="J70" s="48"/>
    </row>
    <row r="71" spans="1:10" x14ac:dyDescent="0.3">
      <c r="A71" s="36">
        <v>68</v>
      </c>
      <c r="B71" s="162"/>
      <c r="C71" s="162"/>
      <c r="D71" s="169"/>
      <c r="E71" s="169"/>
      <c r="F71" s="172"/>
      <c r="G71" s="46" t="s">
        <v>455</v>
      </c>
      <c r="H71" s="47"/>
      <c r="I71" s="47" t="s">
        <v>24</v>
      </c>
      <c r="J71" s="48"/>
    </row>
    <row r="72" spans="1:10" x14ac:dyDescent="0.3">
      <c r="A72" s="36">
        <v>69</v>
      </c>
      <c r="B72" s="162"/>
      <c r="C72" s="162"/>
      <c r="D72" s="169"/>
      <c r="E72" s="169"/>
      <c r="F72" s="172"/>
      <c r="G72" s="46" t="s">
        <v>460</v>
      </c>
      <c r="H72" s="47"/>
      <c r="I72" s="47" t="s">
        <v>24</v>
      </c>
      <c r="J72" s="49"/>
    </row>
    <row r="73" spans="1:10" x14ac:dyDescent="0.3">
      <c r="A73" s="36">
        <v>70</v>
      </c>
      <c r="B73" s="162"/>
      <c r="C73" s="162"/>
      <c r="D73" s="169"/>
      <c r="E73" s="169"/>
      <c r="F73" s="172"/>
      <c r="G73" s="46" t="s">
        <v>454</v>
      </c>
      <c r="H73" s="47"/>
      <c r="I73" s="47" t="s">
        <v>24</v>
      </c>
      <c r="J73" s="49"/>
    </row>
    <row r="74" spans="1:10" x14ac:dyDescent="0.3">
      <c r="A74" s="36">
        <v>71</v>
      </c>
      <c r="B74" s="162"/>
      <c r="C74" s="162"/>
      <c r="D74" s="169"/>
      <c r="E74" s="169"/>
      <c r="F74" s="172"/>
      <c r="G74" s="46" t="s">
        <v>418</v>
      </c>
      <c r="H74" s="47"/>
      <c r="I74" s="47" t="s">
        <v>24</v>
      </c>
      <c r="J74" s="49"/>
    </row>
    <row r="75" spans="1:10" x14ac:dyDescent="0.3">
      <c r="A75" s="36">
        <v>72</v>
      </c>
      <c r="B75" s="167"/>
      <c r="C75" s="167"/>
      <c r="D75" s="170"/>
      <c r="E75" s="170"/>
      <c r="F75" s="173"/>
      <c r="G75" s="46" t="s">
        <v>454</v>
      </c>
      <c r="H75" s="47"/>
      <c r="I75" s="47" t="s">
        <v>24</v>
      </c>
      <c r="J75" s="49"/>
    </row>
    <row r="76" spans="1:10" ht="17.25" x14ac:dyDescent="0.3">
      <c r="A76" s="36">
        <v>73</v>
      </c>
      <c r="B76" s="44" t="s">
        <v>561</v>
      </c>
      <c r="C76" s="44" t="s">
        <v>215</v>
      </c>
      <c r="D76" s="50" t="s">
        <v>222</v>
      </c>
      <c r="E76" s="50" t="s">
        <v>221</v>
      </c>
      <c r="F76" s="92">
        <v>521</v>
      </c>
      <c r="G76" s="46" t="s">
        <v>454</v>
      </c>
      <c r="H76" s="47"/>
      <c r="I76" s="47" t="s">
        <v>24</v>
      </c>
      <c r="J76" s="48"/>
    </row>
    <row r="77" spans="1:10" ht="17.25" x14ac:dyDescent="0.3">
      <c r="A77" s="36">
        <v>74</v>
      </c>
      <c r="B77" s="44" t="s">
        <v>561</v>
      </c>
      <c r="C77" s="44" t="s">
        <v>215</v>
      </c>
      <c r="D77" s="50" t="s">
        <v>223</v>
      </c>
      <c r="E77" s="50" t="s">
        <v>224</v>
      </c>
      <c r="F77" s="92">
        <v>155</v>
      </c>
      <c r="G77" s="46" t="s">
        <v>455</v>
      </c>
      <c r="H77" s="47"/>
      <c r="I77" s="47" t="s">
        <v>24</v>
      </c>
      <c r="J77" s="49"/>
    </row>
    <row r="78" spans="1:10" x14ac:dyDescent="0.3">
      <c r="A78" s="36">
        <v>75</v>
      </c>
      <c r="B78" s="161" t="s">
        <v>561</v>
      </c>
      <c r="C78" s="161" t="s">
        <v>225</v>
      </c>
      <c r="D78" s="168" t="s">
        <v>226</v>
      </c>
      <c r="E78" s="168" t="s">
        <v>221</v>
      </c>
      <c r="F78" s="171">
        <v>2203</v>
      </c>
      <c r="G78" s="46" t="s">
        <v>465</v>
      </c>
      <c r="H78" s="47"/>
      <c r="I78" s="47" t="s">
        <v>24</v>
      </c>
      <c r="J78" s="49"/>
    </row>
    <row r="79" spans="1:10" x14ac:dyDescent="0.3">
      <c r="A79" s="36">
        <v>76</v>
      </c>
      <c r="B79" s="162"/>
      <c r="C79" s="162"/>
      <c r="D79" s="169"/>
      <c r="E79" s="169"/>
      <c r="F79" s="172"/>
      <c r="G79" s="46" t="s">
        <v>454</v>
      </c>
      <c r="H79" s="47"/>
      <c r="I79" s="47" t="s">
        <v>24</v>
      </c>
      <c r="J79" s="49"/>
    </row>
    <row r="80" spans="1:10" x14ac:dyDescent="0.3">
      <c r="A80" s="36">
        <v>77</v>
      </c>
      <c r="B80" s="162"/>
      <c r="C80" s="162"/>
      <c r="D80" s="169"/>
      <c r="E80" s="169"/>
      <c r="F80" s="172"/>
      <c r="G80" s="46" t="s">
        <v>454</v>
      </c>
      <c r="H80" s="47"/>
      <c r="I80" s="47" t="s">
        <v>24</v>
      </c>
      <c r="J80" s="49"/>
    </row>
    <row r="81" spans="1:10" x14ac:dyDescent="0.3">
      <c r="A81" s="36">
        <v>78</v>
      </c>
      <c r="B81" s="162"/>
      <c r="C81" s="162"/>
      <c r="D81" s="169"/>
      <c r="E81" s="169"/>
      <c r="F81" s="172"/>
      <c r="G81" s="46" t="s">
        <v>466</v>
      </c>
      <c r="H81" s="47"/>
      <c r="I81" s="47" t="s">
        <v>24</v>
      </c>
      <c r="J81" s="49"/>
    </row>
    <row r="82" spans="1:10" x14ac:dyDescent="0.3">
      <c r="A82" s="36">
        <v>79</v>
      </c>
      <c r="B82" s="162"/>
      <c r="C82" s="162"/>
      <c r="D82" s="169"/>
      <c r="E82" s="169"/>
      <c r="F82" s="172"/>
      <c r="G82" s="46" t="s">
        <v>454</v>
      </c>
      <c r="H82" s="47"/>
      <c r="I82" s="47" t="s">
        <v>24</v>
      </c>
      <c r="J82" s="49"/>
    </row>
    <row r="83" spans="1:10" x14ac:dyDescent="0.3">
      <c r="A83" s="36">
        <v>80</v>
      </c>
      <c r="B83" s="162"/>
      <c r="C83" s="162"/>
      <c r="D83" s="169"/>
      <c r="E83" s="169"/>
      <c r="F83" s="172"/>
      <c r="G83" s="46" t="s">
        <v>455</v>
      </c>
      <c r="H83" s="47"/>
      <c r="I83" s="47" t="s">
        <v>24</v>
      </c>
      <c r="J83" s="48"/>
    </row>
    <row r="84" spans="1:10" x14ac:dyDescent="0.3">
      <c r="A84" s="36">
        <v>81</v>
      </c>
      <c r="B84" s="162"/>
      <c r="C84" s="162"/>
      <c r="D84" s="169"/>
      <c r="E84" s="169"/>
      <c r="F84" s="172"/>
      <c r="G84" s="46" t="s">
        <v>454</v>
      </c>
      <c r="H84" s="47"/>
      <c r="I84" s="47" t="s">
        <v>24</v>
      </c>
      <c r="J84" s="48"/>
    </row>
    <row r="85" spans="1:10" x14ac:dyDescent="0.3">
      <c r="A85" s="36">
        <v>82</v>
      </c>
      <c r="B85" s="162"/>
      <c r="C85" s="162"/>
      <c r="D85" s="169"/>
      <c r="E85" s="169"/>
      <c r="F85" s="172"/>
      <c r="G85" s="46" t="s">
        <v>467</v>
      </c>
      <c r="H85" s="47"/>
      <c r="I85" s="47" t="s">
        <v>24</v>
      </c>
      <c r="J85" s="48"/>
    </row>
    <row r="86" spans="1:10" x14ac:dyDescent="0.3">
      <c r="A86" s="36">
        <v>83</v>
      </c>
      <c r="B86" s="162"/>
      <c r="C86" s="162"/>
      <c r="D86" s="169"/>
      <c r="E86" s="169"/>
      <c r="F86" s="172"/>
      <c r="G86" s="46" t="s">
        <v>468</v>
      </c>
      <c r="H86" s="47"/>
      <c r="I86" s="47" t="s">
        <v>24</v>
      </c>
      <c r="J86" s="48"/>
    </row>
    <row r="87" spans="1:10" x14ac:dyDescent="0.3">
      <c r="A87" s="36">
        <v>84</v>
      </c>
      <c r="B87" s="162"/>
      <c r="C87" s="162"/>
      <c r="D87" s="169"/>
      <c r="E87" s="169"/>
      <c r="F87" s="172"/>
      <c r="G87" s="46" t="s">
        <v>454</v>
      </c>
      <c r="H87" s="47"/>
      <c r="I87" s="47" t="s">
        <v>24</v>
      </c>
      <c r="J87" s="48"/>
    </row>
    <row r="88" spans="1:10" x14ac:dyDescent="0.3">
      <c r="A88" s="36">
        <v>85</v>
      </c>
      <c r="B88" s="162"/>
      <c r="C88" s="162"/>
      <c r="D88" s="169"/>
      <c r="E88" s="169"/>
      <c r="F88" s="172"/>
      <c r="G88" s="46" t="s">
        <v>454</v>
      </c>
      <c r="H88" s="47"/>
      <c r="I88" s="47" t="s">
        <v>24</v>
      </c>
      <c r="J88" s="48"/>
    </row>
    <row r="89" spans="1:10" x14ac:dyDescent="0.3">
      <c r="A89" s="36">
        <v>86</v>
      </c>
      <c r="B89" s="162"/>
      <c r="C89" s="162"/>
      <c r="D89" s="169"/>
      <c r="E89" s="169"/>
      <c r="F89" s="172"/>
      <c r="G89" s="46" t="s">
        <v>418</v>
      </c>
      <c r="H89" s="47"/>
      <c r="I89" s="47" t="s">
        <v>24</v>
      </c>
      <c r="J89" s="48"/>
    </row>
    <row r="90" spans="1:10" x14ac:dyDescent="0.3">
      <c r="A90" s="36">
        <v>87</v>
      </c>
      <c r="B90" s="162"/>
      <c r="C90" s="162"/>
      <c r="D90" s="169"/>
      <c r="E90" s="169"/>
      <c r="F90" s="172"/>
      <c r="G90" s="46" t="s">
        <v>469</v>
      </c>
      <c r="H90" s="47"/>
      <c r="I90" s="47" t="s">
        <v>24</v>
      </c>
      <c r="J90" s="48"/>
    </row>
    <row r="91" spans="1:10" x14ac:dyDescent="0.3">
      <c r="A91" s="36">
        <v>88</v>
      </c>
      <c r="B91" s="162"/>
      <c r="C91" s="162"/>
      <c r="D91" s="169"/>
      <c r="E91" s="169"/>
      <c r="F91" s="172"/>
      <c r="G91" s="46" t="s">
        <v>455</v>
      </c>
      <c r="H91" s="47"/>
      <c r="I91" s="47" t="s">
        <v>24</v>
      </c>
      <c r="J91" s="48"/>
    </row>
    <row r="92" spans="1:10" x14ac:dyDescent="0.3">
      <c r="A92" s="36">
        <v>89</v>
      </c>
      <c r="B92" s="167"/>
      <c r="C92" s="167"/>
      <c r="D92" s="170"/>
      <c r="E92" s="170"/>
      <c r="F92" s="173"/>
      <c r="G92" s="46" t="s">
        <v>465</v>
      </c>
      <c r="H92" s="47"/>
      <c r="I92" s="51" t="s">
        <v>144</v>
      </c>
      <c r="J92" s="48"/>
    </row>
    <row r="93" spans="1:10" x14ac:dyDescent="0.3">
      <c r="A93" s="36">
        <v>90</v>
      </c>
      <c r="B93" s="161" t="s">
        <v>561</v>
      </c>
      <c r="C93" s="161" t="s">
        <v>187</v>
      </c>
      <c r="D93" s="168" t="s">
        <v>227</v>
      </c>
      <c r="E93" s="168" t="s">
        <v>33</v>
      </c>
      <c r="F93" s="171">
        <v>161</v>
      </c>
      <c r="G93" s="46" t="s">
        <v>465</v>
      </c>
      <c r="H93" s="47"/>
      <c r="I93" s="47" t="s">
        <v>24</v>
      </c>
      <c r="J93" s="48"/>
    </row>
    <row r="94" spans="1:10" x14ac:dyDescent="0.3">
      <c r="A94" s="36">
        <v>91</v>
      </c>
      <c r="B94" s="162"/>
      <c r="C94" s="162"/>
      <c r="D94" s="169"/>
      <c r="E94" s="169"/>
      <c r="F94" s="172"/>
      <c r="G94" s="46" t="s">
        <v>454</v>
      </c>
      <c r="H94" s="47"/>
      <c r="I94" s="47" t="s">
        <v>24</v>
      </c>
      <c r="J94" s="48"/>
    </row>
    <row r="95" spans="1:10" x14ac:dyDescent="0.3">
      <c r="A95" s="36">
        <v>92</v>
      </c>
      <c r="B95" s="162"/>
      <c r="C95" s="162"/>
      <c r="D95" s="169"/>
      <c r="E95" s="169"/>
      <c r="F95" s="172"/>
      <c r="G95" s="46" t="s">
        <v>454</v>
      </c>
      <c r="H95" s="47"/>
      <c r="I95" s="47" t="s">
        <v>24</v>
      </c>
      <c r="J95" s="48"/>
    </row>
    <row r="96" spans="1:10" x14ac:dyDescent="0.3">
      <c r="A96" s="36">
        <v>93</v>
      </c>
      <c r="B96" s="162"/>
      <c r="C96" s="162"/>
      <c r="D96" s="169"/>
      <c r="E96" s="169"/>
      <c r="F96" s="172"/>
      <c r="G96" s="46" t="s">
        <v>466</v>
      </c>
      <c r="H96" s="47"/>
      <c r="I96" s="47" t="s">
        <v>24</v>
      </c>
      <c r="J96" s="48"/>
    </row>
    <row r="97" spans="1:10" x14ac:dyDescent="0.3">
      <c r="A97" s="36">
        <v>94</v>
      </c>
      <c r="B97" s="162"/>
      <c r="C97" s="162"/>
      <c r="D97" s="169"/>
      <c r="E97" s="169"/>
      <c r="F97" s="172"/>
      <c r="G97" s="46" t="s">
        <v>454</v>
      </c>
      <c r="H97" s="47"/>
      <c r="I97" s="47" t="s">
        <v>24</v>
      </c>
      <c r="J97" s="48"/>
    </row>
    <row r="98" spans="1:10" x14ac:dyDescent="0.3">
      <c r="A98" s="36">
        <v>95</v>
      </c>
      <c r="B98" s="162"/>
      <c r="C98" s="162"/>
      <c r="D98" s="169"/>
      <c r="E98" s="169"/>
      <c r="F98" s="172"/>
      <c r="G98" s="46" t="s">
        <v>455</v>
      </c>
      <c r="H98" s="47"/>
      <c r="I98" s="47" t="s">
        <v>24</v>
      </c>
      <c r="J98" s="48"/>
    </row>
    <row r="99" spans="1:10" x14ac:dyDescent="0.3">
      <c r="A99" s="36">
        <v>96</v>
      </c>
      <c r="B99" s="162"/>
      <c r="C99" s="162"/>
      <c r="D99" s="169"/>
      <c r="E99" s="169"/>
      <c r="F99" s="172"/>
      <c r="G99" s="46" t="s">
        <v>454</v>
      </c>
      <c r="H99" s="47"/>
      <c r="I99" s="47" t="s">
        <v>24</v>
      </c>
      <c r="J99" s="48"/>
    </row>
    <row r="100" spans="1:10" x14ac:dyDescent="0.3">
      <c r="A100" s="36">
        <v>97</v>
      </c>
      <c r="B100" s="162"/>
      <c r="C100" s="162"/>
      <c r="D100" s="169"/>
      <c r="E100" s="169"/>
      <c r="F100" s="172"/>
      <c r="G100" s="46" t="s">
        <v>467</v>
      </c>
      <c r="H100" s="47"/>
      <c r="I100" s="47" t="s">
        <v>24</v>
      </c>
      <c r="J100" s="48"/>
    </row>
    <row r="101" spans="1:10" x14ac:dyDescent="0.3">
      <c r="A101" s="36">
        <v>98</v>
      </c>
      <c r="B101" s="162"/>
      <c r="C101" s="162"/>
      <c r="D101" s="169"/>
      <c r="E101" s="169"/>
      <c r="F101" s="172"/>
      <c r="G101" s="46" t="s">
        <v>468</v>
      </c>
      <c r="H101" s="47"/>
      <c r="I101" s="47" t="s">
        <v>24</v>
      </c>
      <c r="J101" s="48"/>
    </row>
    <row r="102" spans="1:10" x14ac:dyDescent="0.3">
      <c r="A102" s="36">
        <v>99</v>
      </c>
      <c r="B102" s="162"/>
      <c r="C102" s="162"/>
      <c r="D102" s="169"/>
      <c r="E102" s="169"/>
      <c r="F102" s="172"/>
      <c r="G102" s="46" t="s">
        <v>454</v>
      </c>
      <c r="H102" s="47"/>
      <c r="I102" s="47" t="s">
        <v>24</v>
      </c>
      <c r="J102" s="48"/>
    </row>
    <row r="103" spans="1:10" x14ac:dyDescent="0.3">
      <c r="A103" s="36">
        <v>100</v>
      </c>
      <c r="B103" s="162"/>
      <c r="C103" s="162"/>
      <c r="D103" s="169"/>
      <c r="E103" s="169"/>
      <c r="F103" s="172"/>
      <c r="G103" s="46" t="s">
        <v>454</v>
      </c>
      <c r="H103" s="47"/>
      <c r="I103" s="47" t="s">
        <v>24</v>
      </c>
      <c r="J103" s="48"/>
    </row>
    <row r="104" spans="1:10" x14ac:dyDescent="0.3">
      <c r="A104" s="36">
        <v>101</v>
      </c>
      <c r="B104" s="162"/>
      <c r="C104" s="162"/>
      <c r="D104" s="169"/>
      <c r="E104" s="169"/>
      <c r="F104" s="172"/>
      <c r="G104" s="46" t="s">
        <v>418</v>
      </c>
      <c r="H104" s="47"/>
      <c r="I104" s="47" t="s">
        <v>24</v>
      </c>
      <c r="J104" s="48"/>
    </row>
    <row r="105" spans="1:10" x14ac:dyDescent="0.3">
      <c r="A105" s="36">
        <v>102</v>
      </c>
      <c r="B105" s="162"/>
      <c r="C105" s="162"/>
      <c r="D105" s="169"/>
      <c r="E105" s="169"/>
      <c r="F105" s="172"/>
      <c r="G105" s="46" t="s">
        <v>469</v>
      </c>
      <c r="H105" s="47"/>
      <c r="I105" s="47" t="s">
        <v>24</v>
      </c>
      <c r="J105" s="48"/>
    </row>
    <row r="106" spans="1:10" x14ac:dyDescent="0.3">
      <c r="A106" s="36">
        <v>103</v>
      </c>
      <c r="B106" s="162"/>
      <c r="C106" s="162"/>
      <c r="D106" s="169"/>
      <c r="E106" s="169"/>
      <c r="F106" s="172"/>
      <c r="G106" s="46" t="s">
        <v>455</v>
      </c>
      <c r="H106" s="47"/>
      <c r="I106" s="47" t="s">
        <v>24</v>
      </c>
      <c r="J106" s="48"/>
    </row>
    <row r="107" spans="1:10" x14ac:dyDescent="0.3">
      <c r="A107" s="36">
        <v>104</v>
      </c>
      <c r="B107" s="167"/>
      <c r="C107" s="167"/>
      <c r="D107" s="170"/>
      <c r="E107" s="170"/>
      <c r="F107" s="173"/>
      <c r="G107" s="46" t="s">
        <v>465</v>
      </c>
      <c r="H107" s="47"/>
      <c r="I107" s="51" t="s">
        <v>144</v>
      </c>
      <c r="J107" s="48"/>
    </row>
    <row r="108" spans="1:10" x14ac:dyDescent="0.3">
      <c r="A108" s="36">
        <v>105</v>
      </c>
      <c r="B108" s="161" t="s">
        <v>561</v>
      </c>
      <c r="C108" s="161" t="s">
        <v>187</v>
      </c>
      <c r="D108" s="180" t="s">
        <v>228</v>
      </c>
      <c r="E108" s="174" t="s">
        <v>37</v>
      </c>
      <c r="F108" s="177">
        <v>526</v>
      </c>
      <c r="G108" s="46" t="s">
        <v>465</v>
      </c>
      <c r="H108" s="47"/>
      <c r="I108" s="47" t="s">
        <v>24</v>
      </c>
      <c r="J108" s="48"/>
    </row>
    <row r="109" spans="1:10" x14ac:dyDescent="0.3">
      <c r="A109" s="36">
        <v>106</v>
      </c>
      <c r="B109" s="162"/>
      <c r="C109" s="162"/>
      <c r="D109" s="181"/>
      <c r="E109" s="175"/>
      <c r="F109" s="178"/>
      <c r="G109" s="46" t="s">
        <v>454</v>
      </c>
      <c r="H109" s="47"/>
      <c r="I109" s="47" t="s">
        <v>24</v>
      </c>
      <c r="J109" s="48"/>
    </row>
    <row r="110" spans="1:10" x14ac:dyDescent="0.3">
      <c r="A110" s="36">
        <v>107</v>
      </c>
      <c r="B110" s="162"/>
      <c r="C110" s="162"/>
      <c r="D110" s="181"/>
      <c r="E110" s="175"/>
      <c r="F110" s="178"/>
      <c r="G110" s="46" t="s">
        <v>454</v>
      </c>
      <c r="H110" s="47"/>
      <c r="I110" s="47" t="s">
        <v>24</v>
      </c>
      <c r="J110" s="48"/>
    </row>
    <row r="111" spans="1:10" x14ac:dyDescent="0.3">
      <c r="A111" s="36">
        <v>108</v>
      </c>
      <c r="B111" s="162"/>
      <c r="C111" s="162"/>
      <c r="D111" s="181"/>
      <c r="E111" s="175"/>
      <c r="F111" s="178"/>
      <c r="G111" s="46" t="s">
        <v>466</v>
      </c>
      <c r="H111" s="47"/>
      <c r="I111" s="47" t="s">
        <v>24</v>
      </c>
      <c r="J111" s="48"/>
    </row>
    <row r="112" spans="1:10" x14ac:dyDescent="0.3">
      <c r="A112" s="36">
        <v>109</v>
      </c>
      <c r="B112" s="162"/>
      <c r="C112" s="162"/>
      <c r="D112" s="181"/>
      <c r="E112" s="175"/>
      <c r="F112" s="178"/>
      <c r="G112" s="46" t="s">
        <v>454</v>
      </c>
      <c r="H112" s="47"/>
      <c r="I112" s="47" t="s">
        <v>24</v>
      </c>
      <c r="J112" s="48"/>
    </row>
    <row r="113" spans="1:10" x14ac:dyDescent="0.3">
      <c r="A113" s="36">
        <v>110</v>
      </c>
      <c r="B113" s="162"/>
      <c r="C113" s="162"/>
      <c r="D113" s="181"/>
      <c r="E113" s="175"/>
      <c r="F113" s="178"/>
      <c r="G113" s="46" t="s">
        <v>455</v>
      </c>
      <c r="H113" s="47"/>
      <c r="I113" s="47" t="s">
        <v>24</v>
      </c>
      <c r="J113" s="48"/>
    </row>
    <row r="114" spans="1:10" x14ac:dyDescent="0.3">
      <c r="A114" s="36">
        <v>111</v>
      </c>
      <c r="B114" s="162"/>
      <c r="C114" s="162"/>
      <c r="D114" s="181"/>
      <c r="E114" s="175"/>
      <c r="F114" s="178"/>
      <c r="G114" s="46" t="s">
        <v>454</v>
      </c>
      <c r="H114" s="47"/>
      <c r="I114" s="47" t="s">
        <v>24</v>
      </c>
      <c r="J114" s="48"/>
    </row>
    <row r="115" spans="1:10" x14ac:dyDescent="0.3">
      <c r="A115" s="36">
        <v>112</v>
      </c>
      <c r="B115" s="162"/>
      <c r="C115" s="162"/>
      <c r="D115" s="181"/>
      <c r="E115" s="175"/>
      <c r="F115" s="178"/>
      <c r="G115" s="46" t="s">
        <v>467</v>
      </c>
      <c r="H115" s="47"/>
      <c r="I115" s="47" t="s">
        <v>24</v>
      </c>
      <c r="J115" s="48"/>
    </row>
    <row r="116" spans="1:10" x14ac:dyDescent="0.3">
      <c r="A116" s="36">
        <v>113</v>
      </c>
      <c r="B116" s="162"/>
      <c r="C116" s="162"/>
      <c r="D116" s="181"/>
      <c r="E116" s="175"/>
      <c r="F116" s="178"/>
      <c r="G116" s="46" t="s">
        <v>468</v>
      </c>
      <c r="H116" s="47"/>
      <c r="I116" s="47" t="s">
        <v>24</v>
      </c>
      <c r="J116" s="48"/>
    </row>
    <row r="117" spans="1:10" x14ac:dyDescent="0.3">
      <c r="A117" s="36">
        <v>114</v>
      </c>
      <c r="B117" s="162"/>
      <c r="C117" s="162"/>
      <c r="D117" s="181"/>
      <c r="E117" s="175"/>
      <c r="F117" s="178"/>
      <c r="G117" s="46" t="s">
        <v>454</v>
      </c>
      <c r="H117" s="47"/>
      <c r="I117" s="47" t="s">
        <v>24</v>
      </c>
      <c r="J117" s="48"/>
    </row>
    <row r="118" spans="1:10" x14ac:dyDescent="0.3">
      <c r="A118" s="36">
        <v>115</v>
      </c>
      <c r="B118" s="162"/>
      <c r="C118" s="162"/>
      <c r="D118" s="181"/>
      <c r="E118" s="175"/>
      <c r="F118" s="178"/>
      <c r="G118" s="46" t="s">
        <v>454</v>
      </c>
      <c r="H118" s="47"/>
      <c r="I118" s="47" t="s">
        <v>24</v>
      </c>
      <c r="J118" s="48"/>
    </row>
    <row r="119" spans="1:10" x14ac:dyDescent="0.3">
      <c r="A119" s="36">
        <v>116</v>
      </c>
      <c r="B119" s="162"/>
      <c r="C119" s="162"/>
      <c r="D119" s="181"/>
      <c r="E119" s="175"/>
      <c r="F119" s="178"/>
      <c r="G119" s="46" t="s">
        <v>418</v>
      </c>
      <c r="H119" s="47"/>
      <c r="I119" s="47" t="s">
        <v>24</v>
      </c>
      <c r="J119" s="48"/>
    </row>
    <row r="120" spans="1:10" x14ac:dyDescent="0.3">
      <c r="A120" s="36">
        <v>117</v>
      </c>
      <c r="B120" s="162"/>
      <c r="C120" s="162"/>
      <c r="D120" s="181"/>
      <c r="E120" s="175"/>
      <c r="F120" s="178"/>
      <c r="G120" s="46" t="s">
        <v>469</v>
      </c>
      <c r="H120" s="47"/>
      <c r="I120" s="47" t="s">
        <v>24</v>
      </c>
      <c r="J120" s="49"/>
    </row>
    <row r="121" spans="1:10" x14ac:dyDescent="0.3">
      <c r="A121" s="36">
        <v>118</v>
      </c>
      <c r="B121" s="162"/>
      <c r="C121" s="162"/>
      <c r="D121" s="181"/>
      <c r="E121" s="175"/>
      <c r="F121" s="178"/>
      <c r="G121" s="46" t="s">
        <v>455</v>
      </c>
      <c r="H121" s="47"/>
      <c r="I121" s="47" t="s">
        <v>24</v>
      </c>
      <c r="J121" s="49"/>
    </row>
    <row r="122" spans="1:10" x14ac:dyDescent="0.3">
      <c r="A122" s="36">
        <v>119</v>
      </c>
      <c r="B122" s="167"/>
      <c r="C122" s="167"/>
      <c r="D122" s="182"/>
      <c r="E122" s="176"/>
      <c r="F122" s="179"/>
      <c r="G122" s="46" t="s">
        <v>465</v>
      </c>
      <c r="H122" s="47"/>
      <c r="I122" s="51" t="s">
        <v>144</v>
      </c>
      <c r="J122" s="49"/>
    </row>
    <row r="123" spans="1:10" x14ac:dyDescent="0.3">
      <c r="A123" s="36">
        <v>120</v>
      </c>
      <c r="B123" s="161" t="s">
        <v>561</v>
      </c>
      <c r="C123" s="161" t="s">
        <v>187</v>
      </c>
      <c r="D123" s="168" t="s">
        <v>229</v>
      </c>
      <c r="E123" s="174" t="s">
        <v>37</v>
      </c>
      <c r="F123" s="177">
        <v>331</v>
      </c>
      <c r="G123" s="46" t="s">
        <v>465</v>
      </c>
      <c r="H123" s="47"/>
      <c r="I123" s="47" t="s">
        <v>24</v>
      </c>
      <c r="J123" s="49"/>
    </row>
    <row r="124" spans="1:10" x14ac:dyDescent="0.3">
      <c r="A124" s="36">
        <v>121</v>
      </c>
      <c r="B124" s="162"/>
      <c r="C124" s="162"/>
      <c r="D124" s="169"/>
      <c r="E124" s="175"/>
      <c r="F124" s="178"/>
      <c r="G124" s="46" t="s">
        <v>454</v>
      </c>
      <c r="H124" s="47"/>
      <c r="I124" s="47" t="s">
        <v>24</v>
      </c>
      <c r="J124" s="49"/>
    </row>
    <row r="125" spans="1:10" x14ac:dyDescent="0.3">
      <c r="A125" s="36">
        <v>122</v>
      </c>
      <c r="B125" s="162"/>
      <c r="C125" s="162"/>
      <c r="D125" s="169"/>
      <c r="E125" s="175"/>
      <c r="F125" s="178"/>
      <c r="G125" s="46" t="s">
        <v>454</v>
      </c>
      <c r="H125" s="47"/>
      <c r="I125" s="47" t="s">
        <v>24</v>
      </c>
      <c r="J125" s="49"/>
    </row>
    <row r="126" spans="1:10" x14ac:dyDescent="0.3">
      <c r="A126" s="36">
        <v>123</v>
      </c>
      <c r="B126" s="162"/>
      <c r="C126" s="162"/>
      <c r="D126" s="169"/>
      <c r="E126" s="175"/>
      <c r="F126" s="178"/>
      <c r="G126" s="46" t="s">
        <v>466</v>
      </c>
      <c r="H126" s="47"/>
      <c r="I126" s="47" t="s">
        <v>24</v>
      </c>
      <c r="J126" s="49"/>
    </row>
    <row r="127" spans="1:10" x14ac:dyDescent="0.3">
      <c r="A127" s="36">
        <v>124</v>
      </c>
      <c r="B127" s="162"/>
      <c r="C127" s="162"/>
      <c r="D127" s="169"/>
      <c r="E127" s="175"/>
      <c r="F127" s="178"/>
      <c r="G127" s="46" t="s">
        <v>454</v>
      </c>
      <c r="H127" s="47"/>
      <c r="I127" s="47" t="s">
        <v>24</v>
      </c>
      <c r="J127" s="48"/>
    </row>
    <row r="128" spans="1:10" x14ac:dyDescent="0.3">
      <c r="A128" s="36">
        <v>125</v>
      </c>
      <c r="B128" s="162"/>
      <c r="C128" s="162"/>
      <c r="D128" s="169"/>
      <c r="E128" s="175"/>
      <c r="F128" s="178"/>
      <c r="G128" s="46" t="s">
        <v>455</v>
      </c>
      <c r="H128" s="47"/>
      <c r="I128" s="47" t="s">
        <v>24</v>
      </c>
      <c r="J128" s="48"/>
    </row>
    <row r="129" spans="1:10" x14ac:dyDescent="0.3">
      <c r="A129" s="36">
        <v>126</v>
      </c>
      <c r="B129" s="162"/>
      <c r="C129" s="162"/>
      <c r="D129" s="169"/>
      <c r="E129" s="175"/>
      <c r="F129" s="178"/>
      <c r="G129" s="46" t="s">
        <v>454</v>
      </c>
      <c r="H129" s="47"/>
      <c r="I129" s="47" t="s">
        <v>24</v>
      </c>
      <c r="J129" s="48"/>
    </row>
    <row r="130" spans="1:10" x14ac:dyDescent="0.3">
      <c r="A130" s="36">
        <v>127</v>
      </c>
      <c r="B130" s="162"/>
      <c r="C130" s="162"/>
      <c r="D130" s="169"/>
      <c r="E130" s="175"/>
      <c r="F130" s="178"/>
      <c r="G130" s="46" t="s">
        <v>467</v>
      </c>
      <c r="H130" s="47"/>
      <c r="I130" s="47" t="s">
        <v>24</v>
      </c>
      <c r="J130" s="48"/>
    </row>
    <row r="131" spans="1:10" x14ac:dyDescent="0.3">
      <c r="A131" s="36">
        <v>128</v>
      </c>
      <c r="B131" s="162"/>
      <c r="C131" s="162"/>
      <c r="D131" s="169"/>
      <c r="E131" s="175"/>
      <c r="F131" s="178"/>
      <c r="G131" s="46" t="s">
        <v>468</v>
      </c>
      <c r="H131" s="47"/>
      <c r="I131" s="47" t="s">
        <v>24</v>
      </c>
      <c r="J131" s="48"/>
    </row>
    <row r="132" spans="1:10" x14ac:dyDescent="0.3">
      <c r="A132" s="36">
        <v>129</v>
      </c>
      <c r="B132" s="162"/>
      <c r="C132" s="162"/>
      <c r="D132" s="169"/>
      <c r="E132" s="175"/>
      <c r="F132" s="178"/>
      <c r="G132" s="46" t="s">
        <v>454</v>
      </c>
      <c r="H132" s="47"/>
      <c r="I132" s="47" t="s">
        <v>24</v>
      </c>
      <c r="J132" s="48"/>
    </row>
    <row r="133" spans="1:10" x14ac:dyDescent="0.3">
      <c r="A133" s="36">
        <v>130</v>
      </c>
      <c r="B133" s="162"/>
      <c r="C133" s="162"/>
      <c r="D133" s="169"/>
      <c r="E133" s="175"/>
      <c r="F133" s="178"/>
      <c r="G133" s="46" t="s">
        <v>454</v>
      </c>
      <c r="H133" s="47"/>
      <c r="I133" s="47" t="s">
        <v>24</v>
      </c>
      <c r="J133" s="48"/>
    </row>
    <row r="134" spans="1:10" x14ac:dyDescent="0.3">
      <c r="A134" s="36">
        <v>131</v>
      </c>
      <c r="B134" s="162"/>
      <c r="C134" s="162"/>
      <c r="D134" s="169"/>
      <c r="E134" s="175"/>
      <c r="F134" s="178"/>
      <c r="G134" s="46" t="s">
        <v>418</v>
      </c>
      <c r="H134" s="47"/>
      <c r="I134" s="47" t="s">
        <v>24</v>
      </c>
      <c r="J134" s="48"/>
    </row>
    <row r="135" spans="1:10" x14ac:dyDescent="0.3">
      <c r="A135" s="36">
        <v>132</v>
      </c>
      <c r="B135" s="162"/>
      <c r="C135" s="162"/>
      <c r="D135" s="169"/>
      <c r="E135" s="175"/>
      <c r="F135" s="178"/>
      <c r="G135" s="46" t="s">
        <v>469</v>
      </c>
      <c r="H135" s="47"/>
      <c r="I135" s="47" t="s">
        <v>24</v>
      </c>
      <c r="J135" s="48"/>
    </row>
    <row r="136" spans="1:10" x14ac:dyDescent="0.3">
      <c r="A136" s="36">
        <v>133</v>
      </c>
      <c r="B136" s="162"/>
      <c r="C136" s="162"/>
      <c r="D136" s="169"/>
      <c r="E136" s="175"/>
      <c r="F136" s="178"/>
      <c r="G136" s="46" t="s">
        <v>455</v>
      </c>
      <c r="H136" s="47"/>
      <c r="I136" s="47" t="s">
        <v>24</v>
      </c>
      <c r="J136" s="48"/>
    </row>
    <row r="137" spans="1:10" x14ac:dyDescent="0.3">
      <c r="A137" s="36">
        <v>134</v>
      </c>
      <c r="B137" s="167"/>
      <c r="C137" s="167"/>
      <c r="D137" s="170"/>
      <c r="E137" s="176"/>
      <c r="F137" s="179"/>
      <c r="G137" s="46" t="s">
        <v>465</v>
      </c>
      <c r="H137" s="47"/>
      <c r="I137" s="51" t="s">
        <v>144</v>
      </c>
      <c r="J137" s="48"/>
    </row>
    <row r="138" spans="1:10" x14ac:dyDescent="0.3">
      <c r="A138" s="36">
        <v>135</v>
      </c>
      <c r="B138" s="161" t="s">
        <v>561</v>
      </c>
      <c r="C138" s="161" t="s">
        <v>187</v>
      </c>
      <c r="D138" s="168" t="s">
        <v>230</v>
      </c>
      <c r="E138" s="168" t="s">
        <v>37</v>
      </c>
      <c r="F138" s="171">
        <v>1814</v>
      </c>
      <c r="G138" s="46" t="s">
        <v>465</v>
      </c>
      <c r="H138" s="47"/>
      <c r="I138" s="47" t="s">
        <v>24</v>
      </c>
      <c r="J138" s="48"/>
    </row>
    <row r="139" spans="1:10" x14ac:dyDescent="0.3">
      <c r="A139" s="36">
        <v>136</v>
      </c>
      <c r="B139" s="162"/>
      <c r="C139" s="162"/>
      <c r="D139" s="169"/>
      <c r="E139" s="169"/>
      <c r="F139" s="172"/>
      <c r="G139" s="46" t="s">
        <v>454</v>
      </c>
      <c r="H139" s="47"/>
      <c r="I139" s="47" t="s">
        <v>24</v>
      </c>
      <c r="J139" s="48"/>
    </row>
    <row r="140" spans="1:10" x14ac:dyDescent="0.3">
      <c r="A140" s="36">
        <v>137</v>
      </c>
      <c r="B140" s="162"/>
      <c r="C140" s="162"/>
      <c r="D140" s="169"/>
      <c r="E140" s="169"/>
      <c r="F140" s="172"/>
      <c r="G140" s="46" t="s">
        <v>454</v>
      </c>
      <c r="H140" s="47"/>
      <c r="I140" s="47" t="s">
        <v>24</v>
      </c>
      <c r="J140" s="48"/>
    </row>
    <row r="141" spans="1:10" x14ac:dyDescent="0.3">
      <c r="A141" s="36">
        <v>138</v>
      </c>
      <c r="B141" s="162"/>
      <c r="C141" s="162"/>
      <c r="D141" s="169"/>
      <c r="E141" s="169"/>
      <c r="F141" s="172"/>
      <c r="G141" s="46" t="s">
        <v>466</v>
      </c>
      <c r="H141" s="47"/>
      <c r="I141" s="47" t="s">
        <v>24</v>
      </c>
      <c r="J141" s="48"/>
    </row>
    <row r="142" spans="1:10" x14ac:dyDescent="0.3">
      <c r="A142" s="36">
        <v>139</v>
      </c>
      <c r="B142" s="162"/>
      <c r="C142" s="162"/>
      <c r="D142" s="169"/>
      <c r="E142" s="169"/>
      <c r="F142" s="172"/>
      <c r="G142" s="46" t="s">
        <v>454</v>
      </c>
      <c r="H142" s="47"/>
      <c r="I142" s="47" t="s">
        <v>24</v>
      </c>
      <c r="J142" s="48"/>
    </row>
    <row r="143" spans="1:10" x14ac:dyDescent="0.3">
      <c r="A143" s="36">
        <v>140</v>
      </c>
      <c r="B143" s="162"/>
      <c r="C143" s="162"/>
      <c r="D143" s="169"/>
      <c r="E143" s="169"/>
      <c r="F143" s="172"/>
      <c r="G143" s="46" t="s">
        <v>455</v>
      </c>
      <c r="H143" s="47"/>
      <c r="I143" s="47" t="s">
        <v>24</v>
      </c>
      <c r="J143" s="48"/>
    </row>
    <row r="144" spans="1:10" x14ac:dyDescent="0.3">
      <c r="A144" s="36">
        <v>141</v>
      </c>
      <c r="B144" s="162"/>
      <c r="C144" s="162"/>
      <c r="D144" s="169"/>
      <c r="E144" s="169"/>
      <c r="F144" s="172"/>
      <c r="G144" s="46" t="s">
        <v>454</v>
      </c>
      <c r="H144" s="47"/>
      <c r="I144" s="47" t="s">
        <v>24</v>
      </c>
      <c r="J144" s="48"/>
    </row>
    <row r="145" spans="1:10" x14ac:dyDescent="0.3">
      <c r="A145" s="36">
        <v>142</v>
      </c>
      <c r="B145" s="162"/>
      <c r="C145" s="162"/>
      <c r="D145" s="169"/>
      <c r="E145" s="169"/>
      <c r="F145" s="172"/>
      <c r="G145" s="46" t="s">
        <v>467</v>
      </c>
      <c r="H145" s="47"/>
      <c r="I145" s="47" t="s">
        <v>24</v>
      </c>
      <c r="J145" s="48"/>
    </row>
    <row r="146" spans="1:10" x14ac:dyDescent="0.3">
      <c r="A146" s="36">
        <v>143</v>
      </c>
      <c r="B146" s="162"/>
      <c r="C146" s="162"/>
      <c r="D146" s="169"/>
      <c r="E146" s="169"/>
      <c r="F146" s="172"/>
      <c r="G146" s="46" t="s">
        <v>468</v>
      </c>
      <c r="H146" s="47"/>
      <c r="I146" s="47" t="s">
        <v>24</v>
      </c>
      <c r="J146" s="48"/>
    </row>
    <row r="147" spans="1:10" x14ac:dyDescent="0.3">
      <c r="A147" s="36">
        <v>144</v>
      </c>
      <c r="B147" s="162"/>
      <c r="C147" s="162"/>
      <c r="D147" s="169"/>
      <c r="E147" s="169"/>
      <c r="F147" s="172"/>
      <c r="G147" s="46" t="s">
        <v>454</v>
      </c>
      <c r="H147" s="47"/>
      <c r="I147" s="47" t="s">
        <v>24</v>
      </c>
      <c r="J147" s="48"/>
    </row>
    <row r="148" spans="1:10" x14ac:dyDescent="0.3">
      <c r="A148" s="36">
        <v>145</v>
      </c>
      <c r="B148" s="162"/>
      <c r="C148" s="162"/>
      <c r="D148" s="169"/>
      <c r="E148" s="169"/>
      <c r="F148" s="172"/>
      <c r="G148" s="46" t="s">
        <v>454</v>
      </c>
      <c r="H148" s="47"/>
      <c r="I148" s="47" t="s">
        <v>24</v>
      </c>
      <c r="J148" s="48"/>
    </row>
    <row r="149" spans="1:10" x14ac:dyDescent="0.3">
      <c r="A149" s="36">
        <v>146</v>
      </c>
      <c r="B149" s="162"/>
      <c r="C149" s="162"/>
      <c r="D149" s="169"/>
      <c r="E149" s="169"/>
      <c r="F149" s="172"/>
      <c r="G149" s="46" t="s">
        <v>418</v>
      </c>
      <c r="H149" s="47"/>
      <c r="I149" s="47" t="s">
        <v>24</v>
      </c>
      <c r="J149" s="48"/>
    </row>
    <row r="150" spans="1:10" x14ac:dyDescent="0.3">
      <c r="A150" s="36">
        <v>147</v>
      </c>
      <c r="B150" s="162"/>
      <c r="C150" s="162"/>
      <c r="D150" s="169"/>
      <c r="E150" s="169"/>
      <c r="F150" s="172"/>
      <c r="G150" s="46" t="s">
        <v>469</v>
      </c>
      <c r="H150" s="47"/>
      <c r="I150" s="47" t="s">
        <v>24</v>
      </c>
      <c r="J150" s="48"/>
    </row>
    <row r="151" spans="1:10" x14ac:dyDescent="0.3">
      <c r="A151" s="36">
        <v>148</v>
      </c>
      <c r="B151" s="162"/>
      <c r="C151" s="162"/>
      <c r="D151" s="169"/>
      <c r="E151" s="169"/>
      <c r="F151" s="172"/>
      <c r="G151" s="46" t="s">
        <v>455</v>
      </c>
      <c r="H151" s="47"/>
      <c r="I151" s="47" t="s">
        <v>24</v>
      </c>
      <c r="J151" s="48"/>
    </row>
    <row r="152" spans="1:10" x14ac:dyDescent="0.3">
      <c r="A152" s="36">
        <v>149</v>
      </c>
      <c r="B152" s="167"/>
      <c r="C152" s="167"/>
      <c r="D152" s="170"/>
      <c r="E152" s="170"/>
      <c r="F152" s="173"/>
      <c r="G152" s="46" t="s">
        <v>465</v>
      </c>
      <c r="H152" s="47"/>
      <c r="I152" s="51" t="s">
        <v>144</v>
      </c>
      <c r="J152" s="48"/>
    </row>
    <row r="153" spans="1:10" x14ac:dyDescent="0.3">
      <c r="A153" s="36">
        <v>150</v>
      </c>
      <c r="B153" s="161" t="s">
        <v>561</v>
      </c>
      <c r="C153" s="161" t="s">
        <v>187</v>
      </c>
      <c r="D153" s="168" t="s">
        <v>231</v>
      </c>
      <c r="E153" s="168" t="s">
        <v>221</v>
      </c>
      <c r="F153" s="171">
        <v>1035</v>
      </c>
      <c r="G153" s="46" t="s">
        <v>465</v>
      </c>
      <c r="H153" s="47"/>
      <c r="I153" s="47" t="s">
        <v>24</v>
      </c>
      <c r="J153" s="48"/>
    </row>
    <row r="154" spans="1:10" x14ac:dyDescent="0.3">
      <c r="A154" s="36">
        <v>151</v>
      </c>
      <c r="B154" s="162"/>
      <c r="C154" s="162"/>
      <c r="D154" s="169"/>
      <c r="E154" s="169"/>
      <c r="F154" s="172"/>
      <c r="G154" s="46" t="s">
        <v>454</v>
      </c>
      <c r="H154" s="47"/>
      <c r="I154" s="47" t="s">
        <v>24</v>
      </c>
      <c r="J154" s="48"/>
    </row>
    <row r="155" spans="1:10" x14ac:dyDescent="0.3">
      <c r="A155" s="36">
        <v>152</v>
      </c>
      <c r="B155" s="162"/>
      <c r="C155" s="162"/>
      <c r="D155" s="169"/>
      <c r="E155" s="169"/>
      <c r="F155" s="172"/>
      <c r="G155" s="46" t="s">
        <v>454</v>
      </c>
      <c r="H155" s="47"/>
      <c r="I155" s="47" t="s">
        <v>24</v>
      </c>
      <c r="J155" s="48"/>
    </row>
    <row r="156" spans="1:10" x14ac:dyDescent="0.3">
      <c r="A156" s="36">
        <v>153</v>
      </c>
      <c r="B156" s="162"/>
      <c r="C156" s="162"/>
      <c r="D156" s="169"/>
      <c r="E156" s="169"/>
      <c r="F156" s="172"/>
      <c r="G156" s="46" t="s">
        <v>466</v>
      </c>
      <c r="H156" s="47"/>
      <c r="I156" s="47" t="s">
        <v>24</v>
      </c>
      <c r="J156" s="48"/>
    </row>
    <row r="157" spans="1:10" x14ac:dyDescent="0.3">
      <c r="A157" s="36">
        <v>154</v>
      </c>
      <c r="B157" s="162"/>
      <c r="C157" s="162"/>
      <c r="D157" s="169"/>
      <c r="E157" s="169"/>
      <c r="F157" s="172"/>
      <c r="G157" s="46" t="s">
        <v>454</v>
      </c>
      <c r="H157" s="47"/>
      <c r="I157" s="47" t="s">
        <v>24</v>
      </c>
      <c r="J157" s="48"/>
    </row>
    <row r="158" spans="1:10" x14ac:dyDescent="0.3">
      <c r="A158" s="36">
        <v>155</v>
      </c>
      <c r="B158" s="162"/>
      <c r="C158" s="162"/>
      <c r="D158" s="169"/>
      <c r="E158" s="169"/>
      <c r="F158" s="172"/>
      <c r="G158" s="46" t="s">
        <v>455</v>
      </c>
      <c r="H158" s="47"/>
      <c r="I158" s="47" t="s">
        <v>24</v>
      </c>
      <c r="J158" s="48"/>
    </row>
    <row r="159" spans="1:10" x14ac:dyDescent="0.3">
      <c r="A159" s="36">
        <v>156</v>
      </c>
      <c r="B159" s="162"/>
      <c r="C159" s="162"/>
      <c r="D159" s="169"/>
      <c r="E159" s="169"/>
      <c r="F159" s="172"/>
      <c r="G159" s="46" t="s">
        <v>454</v>
      </c>
      <c r="H159" s="47"/>
      <c r="I159" s="47" t="s">
        <v>24</v>
      </c>
      <c r="J159" s="48"/>
    </row>
    <row r="160" spans="1:10" x14ac:dyDescent="0.3">
      <c r="A160" s="36">
        <v>157</v>
      </c>
      <c r="B160" s="162"/>
      <c r="C160" s="162"/>
      <c r="D160" s="169"/>
      <c r="E160" s="169"/>
      <c r="F160" s="172"/>
      <c r="G160" s="46" t="s">
        <v>467</v>
      </c>
      <c r="H160" s="52"/>
      <c r="I160" s="47" t="s">
        <v>24</v>
      </c>
      <c r="J160" s="48"/>
    </row>
    <row r="161" spans="1:10" x14ac:dyDescent="0.3">
      <c r="A161" s="36">
        <v>158</v>
      </c>
      <c r="B161" s="162"/>
      <c r="C161" s="162"/>
      <c r="D161" s="169"/>
      <c r="E161" s="169"/>
      <c r="F161" s="172"/>
      <c r="G161" s="46" t="s">
        <v>468</v>
      </c>
      <c r="H161" s="52"/>
      <c r="I161" s="47" t="s">
        <v>24</v>
      </c>
      <c r="J161" s="48"/>
    </row>
    <row r="162" spans="1:10" x14ac:dyDescent="0.3">
      <c r="A162" s="36">
        <v>159</v>
      </c>
      <c r="B162" s="162"/>
      <c r="C162" s="162"/>
      <c r="D162" s="169"/>
      <c r="E162" s="169"/>
      <c r="F162" s="172"/>
      <c r="G162" s="46" t="s">
        <v>454</v>
      </c>
      <c r="H162" s="53"/>
      <c r="I162" s="47" t="s">
        <v>24</v>
      </c>
      <c r="J162" s="48"/>
    </row>
    <row r="163" spans="1:10" x14ac:dyDescent="0.3">
      <c r="A163" s="36">
        <v>160</v>
      </c>
      <c r="B163" s="162"/>
      <c r="C163" s="162"/>
      <c r="D163" s="169"/>
      <c r="E163" s="169"/>
      <c r="F163" s="172"/>
      <c r="G163" s="46" t="s">
        <v>454</v>
      </c>
      <c r="H163" s="53"/>
      <c r="I163" s="47" t="s">
        <v>24</v>
      </c>
      <c r="J163" s="48"/>
    </row>
    <row r="164" spans="1:10" x14ac:dyDescent="0.3">
      <c r="A164" s="36">
        <v>161</v>
      </c>
      <c r="B164" s="162"/>
      <c r="C164" s="162"/>
      <c r="D164" s="169"/>
      <c r="E164" s="169"/>
      <c r="F164" s="172"/>
      <c r="G164" s="46" t="s">
        <v>418</v>
      </c>
      <c r="H164" s="53"/>
      <c r="I164" s="47" t="s">
        <v>24</v>
      </c>
      <c r="J164" s="48"/>
    </row>
    <row r="165" spans="1:10" x14ac:dyDescent="0.3">
      <c r="A165" s="36">
        <v>162</v>
      </c>
      <c r="B165" s="162"/>
      <c r="C165" s="162"/>
      <c r="D165" s="169"/>
      <c r="E165" s="169"/>
      <c r="F165" s="172"/>
      <c r="G165" s="46" t="s">
        <v>469</v>
      </c>
      <c r="H165" s="54"/>
      <c r="I165" s="47" t="s">
        <v>24</v>
      </c>
      <c r="J165" s="55"/>
    </row>
    <row r="166" spans="1:10" x14ac:dyDescent="0.3">
      <c r="A166" s="36">
        <v>163</v>
      </c>
      <c r="B166" s="162"/>
      <c r="C166" s="162"/>
      <c r="D166" s="169"/>
      <c r="E166" s="169"/>
      <c r="F166" s="172"/>
      <c r="G166" s="46" t="s">
        <v>455</v>
      </c>
      <c r="H166" s="54"/>
      <c r="I166" s="47" t="s">
        <v>24</v>
      </c>
      <c r="J166" s="55"/>
    </row>
    <row r="167" spans="1:10" x14ac:dyDescent="0.3">
      <c r="A167" s="36">
        <v>164</v>
      </c>
      <c r="B167" s="167"/>
      <c r="C167" s="167"/>
      <c r="D167" s="170"/>
      <c r="E167" s="170"/>
      <c r="F167" s="173"/>
      <c r="G167" s="46" t="s">
        <v>465</v>
      </c>
      <c r="H167" s="54"/>
      <c r="I167" s="51" t="s">
        <v>144</v>
      </c>
      <c r="J167" s="55"/>
    </row>
    <row r="168" spans="1:10" x14ac:dyDescent="0.3">
      <c r="A168" s="36">
        <v>165</v>
      </c>
      <c r="B168" s="161" t="s">
        <v>561</v>
      </c>
      <c r="C168" s="161" t="s">
        <v>187</v>
      </c>
      <c r="D168" s="163">
        <v>534</v>
      </c>
      <c r="E168" s="165" t="s">
        <v>221</v>
      </c>
      <c r="F168" s="166">
        <v>1289</v>
      </c>
      <c r="G168" s="46" t="s">
        <v>465</v>
      </c>
      <c r="H168" s="56"/>
      <c r="I168" s="57" t="s">
        <v>24</v>
      </c>
      <c r="J168" s="58"/>
    </row>
    <row r="169" spans="1:10" x14ac:dyDescent="0.3">
      <c r="A169" s="36">
        <v>166</v>
      </c>
      <c r="B169" s="162"/>
      <c r="C169" s="162"/>
      <c r="D169" s="164"/>
      <c r="E169" s="144"/>
      <c r="F169" s="153"/>
      <c r="G169" s="46" t="s">
        <v>454</v>
      </c>
      <c r="H169" s="56"/>
      <c r="I169" s="59" t="s">
        <v>24</v>
      </c>
      <c r="J169" s="58"/>
    </row>
    <row r="170" spans="1:10" x14ac:dyDescent="0.3">
      <c r="A170" s="36">
        <v>167</v>
      </c>
      <c r="B170" s="162"/>
      <c r="C170" s="162"/>
      <c r="D170" s="164"/>
      <c r="E170" s="144"/>
      <c r="F170" s="153"/>
      <c r="G170" s="46" t="s">
        <v>454</v>
      </c>
      <c r="H170" s="56"/>
      <c r="I170" s="59" t="s">
        <v>24</v>
      </c>
      <c r="J170" s="58"/>
    </row>
    <row r="171" spans="1:10" x14ac:dyDescent="0.3">
      <c r="A171" s="36">
        <v>168</v>
      </c>
      <c r="B171" s="162"/>
      <c r="C171" s="162"/>
      <c r="D171" s="164"/>
      <c r="E171" s="144"/>
      <c r="F171" s="153"/>
      <c r="G171" s="46" t="s">
        <v>466</v>
      </c>
      <c r="H171" s="56"/>
      <c r="I171" s="59" t="s">
        <v>24</v>
      </c>
      <c r="J171" s="58"/>
    </row>
    <row r="172" spans="1:10" x14ac:dyDescent="0.3">
      <c r="A172" s="36">
        <v>169</v>
      </c>
      <c r="B172" s="162"/>
      <c r="C172" s="162"/>
      <c r="D172" s="164"/>
      <c r="E172" s="144"/>
      <c r="F172" s="153"/>
      <c r="G172" s="46" t="s">
        <v>454</v>
      </c>
      <c r="H172" s="56"/>
      <c r="I172" s="59" t="s">
        <v>24</v>
      </c>
      <c r="J172" s="58"/>
    </row>
    <row r="173" spans="1:10" x14ac:dyDescent="0.3">
      <c r="A173" s="36">
        <v>170</v>
      </c>
      <c r="B173" s="162"/>
      <c r="C173" s="162"/>
      <c r="D173" s="164"/>
      <c r="E173" s="144"/>
      <c r="F173" s="153"/>
      <c r="G173" s="46" t="s">
        <v>455</v>
      </c>
      <c r="H173" s="56"/>
      <c r="I173" s="59" t="s">
        <v>24</v>
      </c>
      <c r="J173" s="58"/>
    </row>
    <row r="174" spans="1:10" x14ac:dyDescent="0.3">
      <c r="A174" s="36">
        <v>171</v>
      </c>
      <c r="B174" s="162"/>
      <c r="C174" s="162"/>
      <c r="D174" s="164"/>
      <c r="E174" s="144"/>
      <c r="F174" s="153"/>
      <c r="G174" s="46" t="s">
        <v>454</v>
      </c>
      <c r="H174" s="56"/>
      <c r="I174" s="59" t="s">
        <v>24</v>
      </c>
      <c r="J174" s="58"/>
    </row>
    <row r="175" spans="1:10" x14ac:dyDescent="0.3">
      <c r="A175" s="36">
        <v>172</v>
      </c>
      <c r="B175" s="162"/>
      <c r="C175" s="162"/>
      <c r="D175" s="164"/>
      <c r="E175" s="144"/>
      <c r="F175" s="153"/>
      <c r="G175" s="46" t="s">
        <v>467</v>
      </c>
      <c r="H175" s="56"/>
      <c r="I175" s="59" t="s">
        <v>24</v>
      </c>
      <c r="J175" s="58"/>
    </row>
    <row r="176" spans="1:10" x14ac:dyDescent="0.3">
      <c r="A176" s="36">
        <v>173</v>
      </c>
      <c r="B176" s="162"/>
      <c r="C176" s="162"/>
      <c r="D176" s="164"/>
      <c r="E176" s="144"/>
      <c r="F176" s="153"/>
      <c r="G176" s="46" t="s">
        <v>468</v>
      </c>
      <c r="H176" s="56"/>
      <c r="I176" s="59" t="s">
        <v>24</v>
      </c>
      <c r="J176" s="58"/>
    </row>
    <row r="177" spans="1:10" x14ac:dyDescent="0.3">
      <c r="A177" s="36">
        <v>174</v>
      </c>
      <c r="B177" s="162"/>
      <c r="C177" s="162"/>
      <c r="D177" s="164"/>
      <c r="E177" s="144"/>
      <c r="F177" s="153"/>
      <c r="G177" s="46" t="s">
        <v>454</v>
      </c>
      <c r="H177" s="56"/>
      <c r="I177" s="59" t="s">
        <v>24</v>
      </c>
      <c r="J177" s="58"/>
    </row>
    <row r="178" spans="1:10" x14ac:dyDescent="0.3">
      <c r="A178" s="36">
        <v>175</v>
      </c>
      <c r="B178" s="162"/>
      <c r="C178" s="162"/>
      <c r="D178" s="164"/>
      <c r="E178" s="144"/>
      <c r="F178" s="153"/>
      <c r="G178" s="46" t="s">
        <v>454</v>
      </c>
      <c r="H178" s="56"/>
      <c r="I178" s="59" t="s">
        <v>24</v>
      </c>
      <c r="J178" s="58"/>
    </row>
    <row r="179" spans="1:10" x14ac:dyDescent="0.3">
      <c r="A179" s="36">
        <v>176</v>
      </c>
      <c r="B179" s="162"/>
      <c r="C179" s="162"/>
      <c r="D179" s="164"/>
      <c r="E179" s="144"/>
      <c r="F179" s="153"/>
      <c r="G179" s="46" t="s">
        <v>418</v>
      </c>
      <c r="H179" s="56"/>
      <c r="I179" s="59" t="s">
        <v>24</v>
      </c>
      <c r="J179" s="58"/>
    </row>
    <row r="180" spans="1:10" x14ac:dyDescent="0.3">
      <c r="A180" s="36">
        <v>177</v>
      </c>
      <c r="B180" s="162"/>
      <c r="C180" s="162"/>
      <c r="D180" s="164"/>
      <c r="E180" s="144"/>
      <c r="F180" s="153"/>
      <c r="G180" s="46" t="s">
        <v>469</v>
      </c>
      <c r="H180" s="56"/>
      <c r="I180" s="59" t="s">
        <v>24</v>
      </c>
      <c r="J180" s="58"/>
    </row>
    <row r="181" spans="1:10" x14ac:dyDescent="0.3">
      <c r="A181" s="36">
        <v>178</v>
      </c>
      <c r="B181" s="162"/>
      <c r="C181" s="162"/>
      <c r="D181" s="164"/>
      <c r="E181" s="144"/>
      <c r="F181" s="153"/>
      <c r="G181" s="46" t="s">
        <v>455</v>
      </c>
      <c r="H181" s="56"/>
      <c r="I181" s="59" t="s">
        <v>24</v>
      </c>
      <c r="J181" s="58"/>
    </row>
    <row r="182" spans="1:10" x14ac:dyDescent="0.3">
      <c r="A182" s="36">
        <v>179</v>
      </c>
      <c r="B182" s="162"/>
      <c r="C182" s="162"/>
      <c r="D182" s="164"/>
      <c r="E182" s="144"/>
      <c r="F182" s="153"/>
      <c r="G182" s="46" t="s">
        <v>465</v>
      </c>
      <c r="H182" s="56"/>
      <c r="I182" s="51" t="s">
        <v>144</v>
      </c>
      <c r="J182" s="58"/>
    </row>
    <row r="183" spans="1:10" x14ac:dyDescent="0.3">
      <c r="A183" s="36">
        <v>180</v>
      </c>
      <c r="B183" s="144" t="s">
        <v>561</v>
      </c>
      <c r="C183" s="144" t="s">
        <v>187</v>
      </c>
      <c r="D183" s="160" t="s">
        <v>232</v>
      </c>
      <c r="E183" s="145" t="s">
        <v>64</v>
      </c>
      <c r="F183" s="153">
        <v>3458</v>
      </c>
      <c r="G183" s="46" t="s">
        <v>465</v>
      </c>
      <c r="H183" s="56"/>
      <c r="I183" s="51" t="s">
        <v>24</v>
      </c>
      <c r="J183" s="58"/>
    </row>
    <row r="184" spans="1:10" x14ac:dyDescent="0.3">
      <c r="A184" s="36">
        <v>181</v>
      </c>
      <c r="B184" s="144"/>
      <c r="C184" s="144"/>
      <c r="D184" s="160"/>
      <c r="E184" s="145"/>
      <c r="F184" s="153"/>
      <c r="G184" s="46" t="s">
        <v>454</v>
      </c>
      <c r="H184" s="56"/>
      <c r="I184" s="60" t="s">
        <v>24</v>
      </c>
      <c r="J184" s="58"/>
    </row>
    <row r="185" spans="1:10" x14ac:dyDescent="0.3">
      <c r="A185" s="36">
        <v>182</v>
      </c>
      <c r="B185" s="144"/>
      <c r="C185" s="144"/>
      <c r="D185" s="160"/>
      <c r="E185" s="145"/>
      <c r="F185" s="153"/>
      <c r="G185" s="46" t="s">
        <v>455</v>
      </c>
      <c r="H185" s="56"/>
      <c r="I185" s="60" t="s">
        <v>144</v>
      </c>
      <c r="J185" s="58"/>
    </row>
    <row r="186" spans="1:10" x14ac:dyDescent="0.3">
      <c r="A186" s="36">
        <v>183</v>
      </c>
      <c r="B186" s="65" t="s">
        <v>561</v>
      </c>
      <c r="C186" s="65" t="s">
        <v>225</v>
      </c>
      <c r="D186" s="61" t="s">
        <v>233</v>
      </c>
      <c r="E186" s="65" t="s">
        <v>27</v>
      </c>
      <c r="F186" s="91">
        <v>125</v>
      </c>
      <c r="G186" s="46" t="s">
        <v>455</v>
      </c>
      <c r="H186" s="56"/>
      <c r="I186" s="60" t="s">
        <v>24</v>
      </c>
      <c r="J186" s="58"/>
    </row>
    <row r="187" spans="1:10" x14ac:dyDescent="0.3">
      <c r="A187" s="36">
        <v>184</v>
      </c>
      <c r="B187" s="65" t="s">
        <v>561</v>
      </c>
      <c r="C187" s="65" t="s">
        <v>225</v>
      </c>
      <c r="D187" s="61" t="s">
        <v>234</v>
      </c>
      <c r="E187" s="65" t="s">
        <v>224</v>
      </c>
      <c r="F187" s="91">
        <v>298</v>
      </c>
      <c r="G187" s="46" t="s">
        <v>470</v>
      </c>
      <c r="H187" s="56"/>
      <c r="I187" s="60" t="s">
        <v>144</v>
      </c>
      <c r="J187" s="63"/>
    </row>
    <row r="188" spans="1:10" x14ac:dyDescent="0.3">
      <c r="A188" s="36">
        <v>185</v>
      </c>
      <c r="B188" s="65" t="s">
        <v>561</v>
      </c>
      <c r="C188" s="95" t="s">
        <v>215</v>
      </c>
      <c r="D188" s="64" t="s">
        <v>235</v>
      </c>
      <c r="E188" s="95" t="s">
        <v>17</v>
      </c>
      <c r="F188" s="91">
        <v>173</v>
      </c>
      <c r="G188" s="65" t="s">
        <v>471</v>
      </c>
      <c r="H188" s="56" t="s">
        <v>528</v>
      </c>
      <c r="I188" s="60" t="s">
        <v>144</v>
      </c>
      <c r="J188" s="58"/>
    </row>
    <row r="189" spans="1:10" x14ac:dyDescent="0.3">
      <c r="A189" s="36">
        <v>186</v>
      </c>
      <c r="B189" s="65" t="s">
        <v>561</v>
      </c>
      <c r="C189" s="95" t="s">
        <v>225</v>
      </c>
      <c r="D189" s="64" t="s">
        <v>236</v>
      </c>
      <c r="E189" s="95" t="s">
        <v>15</v>
      </c>
      <c r="F189" s="91">
        <v>7</v>
      </c>
      <c r="G189" s="158" t="s">
        <v>472</v>
      </c>
      <c r="H189" s="159" t="s">
        <v>576</v>
      </c>
      <c r="I189" s="60" t="s">
        <v>144</v>
      </c>
      <c r="J189" s="58"/>
    </row>
    <row r="190" spans="1:10" x14ac:dyDescent="0.3">
      <c r="A190" s="36">
        <v>187</v>
      </c>
      <c r="B190" s="65" t="s">
        <v>561</v>
      </c>
      <c r="C190" s="95" t="s">
        <v>225</v>
      </c>
      <c r="D190" s="64" t="s">
        <v>237</v>
      </c>
      <c r="E190" s="95" t="s">
        <v>15</v>
      </c>
      <c r="F190" s="91">
        <v>23</v>
      </c>
      <c r="G190" s="158"/>
      <c r="H190" s="159"/>
      <c r="I190" s="60" t="s">
        <v>144</v>
      </c>
      <c r="J190" s="58"/>
    </row>
    <row r="191" spans="1:10" x14ac:dyDescent="0.3">
      <c r="A191" s="36">
        <v>188</v>
      </c>
      <c r="B191" s="65" t="s">
        <v>561</v>
      </c>
      <c r="C191" s="95" t="s">
        <v>225</v>
      </c>
      <c r="D191" s="64" t="s">
        <v>238</v>
      </c>
      <c r="E191" s="95" t="s">
        <v>239</v>
      </c>
      <c r="F191" s="91">
        <v>3934</v>
      </c>
      <c r="G191" s="65" t="s">
        <v>473</v>
      </c>
      <c r="H191" s="56"/>
      <c r="I191" s="60" t="s">
        <v>144</v>
      </c>
      <c r="J191" s="58"/>
    </row>
    <row r="192" spans="1:10" x14ac:dyDescent="0.3">
      <c r="A192" s="36">
        <v>189</v>
      </c>
      <c r="B192" s="65" t="s">
        <v>561</v>
      </c>
      <c r="C192" s="95" t="s">
        <v>215</v>
      </c>
      <c r="D192" s="64" t="s">
        <v>240</v>
      </c>
      <c r="E192" s="95" t="s">
        <v>17</v>
      </c>
      <c r="F192" s="91">
        <v>631</v>
      </c>
      <c r="G192" s="65" t="s">
        <v>474</v>
      </c>
      <c r="H192" s="56" t="s">
        <v>529</v>
      </c>
      <c r="I192" s="60" t="s">
        <v>144</v>
      </c>
      <c r="J192" s="58"/>
    </row>
    <row r="193" spans="1:10" x14ac:dyDescent="0.3">
      <c r="A193" s="36">
        <v>190</v>
      </c>
      <c r="B193" s="65" t="s">
        <v>561</v>
      </c>
      <c r="C193" s="95" t="s">
        <v>225</v>
      </c>
      <c r="D193" s="64" t="s">
        <v>241</v>
      </c>
      <c r="E193" s="95" t="s">
        <v>37</v>
      </c>
      <c r="F193" s="91">
        <v>1011</v>
      </c>
      <c r="G193" s="158" t="s">
        <v>475</v>
      </c>
      <c r="H193" s="159" t="s">
        <v>242</v>
      </c>
      <c r="I193" s="60" t="s">
        <v>144</v>
      </c>
      <c r="J193" s="58"/>
    </row>
    <row r="194" spans="1:10" x14ac:dyDescent="0.3">
      <c r="A194" s="36">
        <v>191</v>
      </c>
      <c r="B194" s="65" t="s">
        <v>561</v>
      </c>
      <c r="C194" s="95" t="s">
        <v>225</v>
      </c>
      <c r="D194" s="64" t="s">
        <v>243</v>
      </c>
      <c r="E194" s="95" t="s">
        <v>17</v>
      </c>
      <c r="F194" s="91">
        <v>833</v>
      </c>
      <c r="G194" s="158"/>
      <c r="H194" s="159"/>
      <c r="I194" s="60" t="s">
        <v>144</v>
      </c>
      <c r="J194" s="58"/>
    </row>
    <row r="195" spans="1:10" x14ac:dyDescent="0.3">
      <c r="A195" s="36">
        <v>192</v>
      </c>
      <c r="B195" s="65" t="s">
        <v>561</v>
      </c>
      <c r="C195" s="95" t="s">
        <v>225</v>
      </c>
      <c r="D195" s="64" t="s">
        <v>244</v>
      </c>
      <c r="E195" s="95" t="s">
        <v>37</v>
      </c>
      <c r="F195" s="91">
        <v>3388</v>
      </c>
      <c r="G195" s="65" t="s">
        <v>476</v>
      </c>
      <c r="H195" s="56" t="s">
        <v>577</v>
      </c>
      <c r="I195" s="60" t="s">
        <v>144</v>
      </c>
      <c r="J195" s="58"/>
    </row>
    <row r="196" spans="1:10" x14ac:dyDescent="0.3">
      <c r="A196" s="36">
        <v>193</v>
      </c>
      <c r="B196" s="65" t="s">
        <v>561</v>
      </c>
      <c r="C196" s="95" t="s">
        <v>215</v>
      </c>
      <c r="D196" s="64" t="s">
        <v>245</v>
      </c>
      <c r="E196" s="95" t="s">
        <v>37</v>
      </c>
      <c r="F196" s="91">
        <v>625</v>
      </c>
      <c r="G196" s="65" t="s">
        <v>477</v>
      </c>
      <c r="H196" s="66" t="s">
        <v>530</v>
      </c>
      <c r="I196" s="60" t="s">
        <v>144</v>
      </c>
      <c r="J196" s="58"/>
    </row>
    <row r="197" spans="1:10" x14ac:dyDescent="0.3">
      <c r="A197" s="36">
        <v>194</v>
      </c>
      <c r="B197" s="65" t="s">
        <v>561</v>
      </c>
      <c r="C197" s="95" t="s">
        <v>215</v>
      </c>
      <c r="D197" s="64" t="s">
        <v>246</v>
      </c>
      <c r="E197" s="95" t="s">
        <v>17</v>
      </c>
      <c r="F197" s="91">
        <v>486</v>
      </c>
      <c r="G197" s="158" t="s">
        <v>478</v>
      </c>
      <c r="H197" s="159" t="s">
        <v>531</v>
      </c>
      <c r="I197" s="60" t="s">
        <v>144</v>
      </c>
      <c r="J197" s="58"/>
    </row>
    <row r="198" spans="1:10" x14ac:dyDescent="0.3">
      <c r="A198" s="36">
        <v>195</v>
      </c>
      <c r="B198" s="65" t="s">
        <v>561</v>
      </c>
      <c r="C198" s="95" t="s">
        <v>215</v>
      </c>
      <c r="D198" s="64" t="s">
        <v>247</v>
      </c>
      <c r="E198" s="95" t="s">
        <v>37</v>
      </c>
      <c r="F198" s="91">
        <v>909</v>
      </c>
      <c r="G198" s="158"/>
      <c r="H198" s="159"/>
      <c r="I198" s="60" t="s">
        <v>144</v>
      </c>
      <c r="J198" s="58"/>
    </row>
    <row r="199" spans="1:10" x14ac:dyDescent="0.3">
      <c r="A199" s="36">
        <v>196</v>
      </c>
      <c r="B199" s="65" t="s">
        <v>561</v>
      </c>
      <c r="C199" s="95" t="s">
        <v>215</v>
      </c>
      <c r="D199" s="64" t="s">
        <v>248</v>
      </c>
      <c r="E199" s="95" t="s">
        <v>17</v>
      </c>
      <c r="F199" s="91">
        <v>357</v>
      </c>
      <c r="G199" s="158"/>
      <c r="H199" s="159"/>
      <c r="I199" s="60" t="s">
        <v>144</v>
      </c>
      <c r="J199" s="58"/>
    </row>
    <row r="200" spans="1:10" x14ac:dyDescent="0.3">
      <c r="A200" s="36">
        <v>197</v>
      </c>
      <c r="B200" s="65" t="s">
        <v>561</v>
      </c>
      <c r="C200" s="95" t="s">
        <v>215</v>
      </c>
      <c r="D200" s="64" t="s">
        <v>249</v>
      </c>
      <c r="E200" s="95" t="s">
        <v>17</v>
      </c>
      <c r="F200" s="91">
        <v>536</v>
      </c>
      <c r="G200" s="65" t="s">
        <v>479</v>
      </c>
      <c r="H200" s="56" t="s">
        <v>532</v>
      </c>
      <c r="I200" s="60" t="s">
        <v>144</v>
      </c>
      <c r="J200" s="58"/>
    </row>
    <row r="201" spans="1:10" x14ac:dyDescent="0.3">
      <c r="A201" s="36">
        <v>198</v>
      </c>
      <c r="B201" s="65" t="s">
        <v>561</v>
      </c>
      <c r="C201" s="95" t="s">
        <v>215</v>
      </c>
      <c r="D201" s="64" t="s">
        <v>250</v>
      </c>
      <c r="E201" s="95" t="s">
        <v>17</v>
      </c>
      <c r="F201" s="91">
        <v>346</v>
      </c>
      <c r="G201" s="65" t="s">
        <v>480</v>
      </c>
      <c r="H201" s="56" t="s">
        <v>533</v>
      </c>
      <c r="I201" s="60" t="s">
        <v>144</v>
      </c>
      <c r="J201" s="58"/>
    </row>
    <row r="202" spans="1:10" x14ac:dyDescent="0.3">
      <c r="A202" s="36">
        <v>199</v>
      </c>
      <c r="B202" s="65" t="s">
        <v>561</v>
      </c>
      <c r="C202" s="95" t="s">
        <v>225</v>
      </c>
      <c r="D202" s="64" t="s">
        <v>251</v>
      </c>
      <c r="E202" s="95" t="s">
        <v>37</v>
      </c>
      <c r="F202" s="91">
        <v>2288</v>
      </c>
      <c r="G202" s="65" t="s">
        <v>481</v>
      </c>
      <c r="H202" s="56" t="s">
        <v>534</v>
      </c>
      <c r="I202" s="60" t="s">
        <v>144</v>
      </c>
      <c r="J202" s="58"/>
    </row>
    <row r="203" spans="1:10" x14ac:dyDescent="0.3">
      <c r="A203" s="36">
        <v>200</v>
      </c>
      <c r="B203" s="65" t="s">
        <v>561</v>
      </c>
      <c r="C203" s="95" t="s">
        <v>215</v>
      </c>
      <c r="D203" s="64" t="s">
        <v>252</v>
      </c>
      <c r="E203" s="95" t="s">
        <v>17</v>
      </c>
      <c r="F203" s="91">
        <v>902</v>
      </c>
      <c r="G203" s="158" t="s">
        <v>482</v>
      </c>
      <c r="H203" s="56" t="s">
        <v>535</v>
      </c>
      <c r="I203" s="60" t="s">
        <v>144</v>
      </c>
      <c r="J203" s="58"/>
    </row>
    <row r="204" spans="1:10" x14ac:dyDescent="0.3">
      <c r="A204" s="36">
        <v>201</v>
      </c>
      <c r="B204" s="65" t="s">
        <v>561</v>
      </c>
      <c r="C204" s="95" t="s">
        <v>215</v>
      </c>
      <c r="D204" s="64" t="s">
        <v>253</v>
      </c>
      <c r="E204" s="95" t="s">
        <v>37</v>
      </c>
      <c r="F204" s="91">
        <v>195</v>
      </c>
      <c r="G204" s="158"/>
      <c r="H204" s="56" t="s">
        <v>535</v>
      </c>
      <c r="I204" s="60" t="s">
        <v>144</v>
      </c>
      <c r="J204" s="58"/>
    </row>
    <row r="205" spans="1:10" x14ac:dyDescent="0.3">
      <c r="A205" s="36">
        <v>202</v>
      </c>
      <c r="B205" s="65" t="s">
        <v>561</v>
      </c>
      <c r="C205" s="95" t="s">
        <v>215</v>
      </c>
      <c r="D205" s="64" t="s">
        <v>254</v>
      </c>
      <c r="E205" s="95" t="s">
        <v>37</v>
      </c>
      <c r="F205" s="91">
        <v>377</v>
      </c>
      <c r="G205" s="67" t="s">
        <v>482</v>
      </c>
      <c r="H205" s="68" t="s">
        <v>564</v>
      </c>
      <c r="I205" s="60" t="s">
        <v>318</v>
      </c>
      <c r="J205" s="58"/>
    </row>
    <row r="206" spans="1:10" x14ac:dyDescent="0.3">
      <c r="A206" s="36">
        <v>203</v>
      </c>
      <c r="B206" s="65" t="s">
        <v>561</v>
      </c>
      <c r="C206" s="95" t="s">
        <v>215</v>
      </c>
      <c r="D206" s="64" t="s">
        <v>255</v>
      </c>
      <c r="E206" s="95" t="s">
        <v>574</v>
      </c>
      <c r="F206" s="91">
        <v>197</v>
      </c>
      <c r="G206" s="67" t="s">
        <v>482</v>
      </c>
      <c r="H206" s="68" t="s">
        <v>565</v>
      </c>
      <c r="I206" s="60" t="s">
        <v>318</v>
      </c>
      <c r="J206" s="58"/>
    </row>
    <row r="207" spans="1:10" x14ac:dyDescent="0.3">
      <c r="A207" s="36">
        <v>204</v>
      </c>
      <c r="B207" s="65" t="s">
        <v>561</v>
      </c>
      <c r="C207" s="95" t="s">
        <v>215</v>
      </c>
      <c r="D207" s="64" t="s">
        <v>256</v>
      </c>
      <c r="E207" s="95" t="s">
        <v>17</v>
      </c>
      <c r="F207" s="91">
        <v>370</v>
      </c>
      <c r="G207" s="65" t="s">
        <v>483</v>
      </c>
      <c r="H207" s="56" t="s">
        <v>566</v>
      </c>
      <c r="I207" s="60" t="s">
        <v>144</v>
      </c>
      <c r="J207" s="58"/>
    </row>
    <row r="208" spans="1:10" x14ac:dyDescent="0.3">
      <c r="A208" s="36">
        <v>205</v>
      </c>
      <c r="B208" s="65" t="s">
        <v>561</v>
      </c>
      <c r="C208" s="95" t="s">
        <v>215</v>
      </c>
      <c r="D208" s="64" t="s">
        <v>257</v>
      </c>
      <c r="E208" s="95" t="s">
        <v>17</v>
      </c>
      <c r="F208" s="91">
        <v>132</v>
      </c>
      <c r="G208" s="65" t="s">
        <v>484</v>
      </c>
      <c r="H208" s="56" t="s">
        <v>566</v>
      </c>
      <c r="I208" s="60" t="s">
        <v>144</v>
      </c>
      <c r="J208" s="58"/>
    </row>
    <row r="209" spans="1:10" x14ac:dyDescent="0.3">
      <c r="A209" s="36">
        <v>206</v>
      </c>
      <c r="B209" s="65" t="s">
        <v>561</v>
      </c>
      <c r="C209" s="95" t="s">
        <v>215</v>
      </c>
      <c r="D209" s="64" t="s">
        <v>258</v>
      </c>
      <c r="E209" s="95" t="s">
        <v>15</v>
      </c>
      <c r="F209" s="91">
        <v>927</v>
      </c>
      <c r="G209" s="158" t="s">
        <v>571</v>
      </c>
      <c r="H209" s="56" t="s">
        <v>566</v>
      </c>
      <c r="I209" s="60" t="s">
        <v>144</v>
      </c>
      <c r="J209" s="58"/>
    </row>
    <row r="210" spans="1:10" x14ac:dyDescent="0.3">
      <c r="A210" s="36">
        <v>207</v>
      </c>
      <c r="B210" s="65" t="s">
        <v>561</v>
      </c>
      <c r="C210" s="95" t="s">
        <v>215</v>
      </c>
      <c r="D210" s="64" t="s">
        <v>259</v>
      </c>
      <c r="E210" s="95" t="s">
        <v>37</v>
      </c>
      <c r="F210" s="91">
        <v>1911</v>
      </c>
      <c r="G210" s="158"/>
      <c r="H210" s="56" t="s">
        <v>566</v>
      </c>
      <c r="I210" s="60" t="s">
        <v>144</v>
      </c>
      <c r="J210" s="58"/>
    </row>
    <row r="211" spans="1:10" x14ac:dyDescent="0.3">
      <c r="A211" s="36">
        <v>208</v>
      </c>
      <c r="B211" s="65" t="s">
        <v>561</v>
      </c>
      <c r="C211" s="95" t="s">
        <v>215</v>
      </c>
      <c r="D211" s="64" t="s">
        <v>260</v>
      </c>
      <c r="E211" s="95" t="s">
        <v>82</v>
      </c>
      <c r="F211" s="91">
        <v>2370</v>
      </c>
      <c r="G211" s="158" t="s">
        <v>572</v>
      </c>
      <c r="H211" s="56" t="s">
        <v>566</v>
      </c>
      <c r="I211" s="60" t="s">
        <v>144</v>
      </c>
      <c r="J211" s="58"/>
    </row>
    <row r="212" spans="1:10" x14ac:dyDescent="0.3">
      <c r="A212" s="36">
        <v>209</v>
      </c>
      <c r="B212" s="65" t="s">
        <v>561</v>
      </c>
      <c r="C212" s="95" t="s">
        <v>215</v>
      </c>
      <c r="D212" s="64" t="s">
        <v>261</v>
      </c>
      <c r="E212" s="95" t="s">
        <v>37</v>
      </c>
      <c r="F212" s="91">
        <v>314</v>
      </c>
      <c r="G212" s="158"/>
      <c r="H212" s="56" t="s">
        <v>566</v>
      </c>
      <c r="I212" s="60" t="s">
        <v>144</v>
      </c>
      <c r="J212" s="58"/>
    </row>
    <row r="213" spans="1:10" x14ac:dyDescent="0.3">
      <c r="A213" s="36">
        <v>210</v>
      </c>
      <c r="B213" s="65" t="s">
        <v>561</v>
      </c>
      <c r="C213" s="95" t="s">
        <v>215</v>
      </c>
      <c r="D213" s="64" t="s">
        <v>262</v>
      </c>
      <c r="E213" s="95" t="s">
        <v>37</v>
      </c>
      <c r="F213" s="91">
        <v>1507</v>
      </c>
      <c r="G213" s="158"/>
      <c r="H213" s="56" t="s">
        <v>566</v>
      </c>
      <c r="I213" s="60" t="s">
        <v>144</v>
      </c>
      <c r="J213" s="58"/>
    </row>
    <row r="214" spans="1:10" x14ac:dyDescent="0.3">
      <c r="A214" s="36">
        <v>211</v>
      </c>
      <c r="B214" s="65" t="s">
        <v>561</v>
      </c>
      <c r="C214" s="95" t="s">
        <v>215</v>
      </c>
      <c r="D214" s="64" t="s">
        <v>263</v>
      </c>
      <c r="E214" s="95" t="s">
        <v>17</v>
      </c>
      <c r="F214" s="91">
        <v>277</v>
      </c>
      <c r="G214" s="158"/>
      <c r="H214" s="56" t="s">
        <v>566</v>
      </c>
      <c r="I214" s="60" t="s">
        <v>144</v>
      </c>
      <c r="J214" s="58"/>
    </row>
    <row r="215" spans="1:10" x14ac:dyDescent="0.3">
      <c r="A215" s="36">
        <v>212</v>
      </c>
      <c r="B215" s="65" t="s">
        <v>561</v>
      </c>
      <c r="C215" s="95" t="s">
        <v>215</v>
      </c>
      <c r="D215" s="64" t="s">
        <v>264</v>
      </c>
      <c r="E215" s="95" t="s">
        <v>17</v>
      </c>
      <c r="F215" s="91">
        <v>955</v>
      </c>
      <c r="G215" s="158"/>
      <c r="H215" s="56" t="s">
        <v>566</v>
      </c>
      <c r="I215" s="60" t="s">
        <v>144</v>
      </c>
      <c r="J215" s="58"/>
    </row>
    <row r="216" spans="1:10" x14ac:dyDescent="0.3">
      <c r="A216" s="36">
        <v>213</v>
      </c>
      <c r="B216" s="65" t="s">
        <v>561</v>
      </c>
      <c r="C216" s="95" t="s">
        <v>225</v>
      </c>
      <c r="D216" s="64" t="s">
        <v>265</v>
      </c>
      <c r="E216" s="95" t="s">
        <v>37</v>
      </c>
      <c r="F216" s="91">
        <v>2476</v>
      </c>
      <c r="G216" s="158"/>
      <c r="H216" s="56" t="s">
        <v>563</v>
      </c>
      <c r="I216" s="60" t="s">
        <v>144</v>
      </c>
      <c r="J216" s="58"/>
    </row>
    <row r="217" spans="1:10" ht="16.5" customHeight="1" x14ac:dyDescent="0.3">
      <c r="A217" s="36">
        <v>214</v>
      </c>
      <c r="B217" s="65" t="s">
        <v>561</v>
      </c>
      <c r="C217" s="95" t="s">
        <v>225</v>
      </c>
      <c r="D217" s="64" t="s">
        <v>266</v>
      </c>
      <c r="E217" s="95" t="s">
        <v>17</v>
      </c>
      <c r="F217" s="91">
        <v>261</v>
      </c>
      <c r="G217" s="65" t="s">
        <v>485</v>
      </c>
      <c r="H217" s="56" t="s">
        <v>536</v>
      </c>
      <c r="I217" s="60" t="s">
        <v>144</v>
      </c>
      <c r="J217" s="58"/>
    </row>
    <row r="218" spans="1:10" x14ac:dyDescent="0.3">
      <c r="A218" s="36">
        <v>215</v>
      </c>
      <c r="B218" s="65" t="s">
        <v>561</v>
      </c>
      <c r="C218" s="95" t="s">
        <v>215</v>
      </c>
      <c r="D218" s="64" t="s">
        <v>267</v>
      </c>
      <c r="E218" s="95" t="s">
        <v>82</v>
      </c>
      <c r="F218" s="91">
        <v>2678</v>
      </c>
      <c r="G218" s="158" t="s">
        <v>486</v>
      </c>
      <c r="H218" s="159" t="s">
        <v>537</v>
      </c>
      <c r="I218" s="60" t="s">
        <v>144</v>
      </c>
      <c r="J218" s="58"/>
    </row>
    <row r="219" spans="1:10" x14ac:dyDescent="0.3">
      <c r="A219" s="36">
        <v>216</v>
      </c>
      <c r="B219" s="65" t="s">
        <v>561</v>
      </c>
      <c r="C219" s="95" t="s">
        <v>215</v>
      </c>
      <c r="D219" s="64" t="s">
        <v>42</v>
      </c>
      <c r="E219" s="95" t="s">
        <v>37</v>
      </c>
      <c r="F219" s="91">
        <v>132</v>
      </c>
      <c r="G219" s="158"/>
      <c r="H219" s="159"/>
      <c r="I219" s="60" t="s">
        <v>144</v>
      </c>
      <c r="J219" s="58"/>
    </row>
    <row r="220" spans="1:10" x14ac:dyDescent="0.3">
      <c r="A220" s="36">
        <v>217</v>
      </c>
      <c r="B220" s="65" t="s">
        <v>561</v>
      </c>
      <c r="C220" s="95" t="s">
        <v>215</v>
      </c>
      <c r="D220" s="64" t="s">
        <v>268</v>
      </c>
      <c r="E220" s="95" t="s">
        <v>82</v>
      </c>
      <c r="F220" s="91">
        <v>397</v>
      </c>
      <c r="G220" s="158"/>
      <c r="H220" s="159"/>
      <c r="I220" s="60" t="s">
        <v>144</v>
      </c>
      <c r="J220" s="58"/>
    </row>
    <row r="221" spans="1:10" x14ac:dyDescent="0.3">
      <c r="A221" s="36">
        <v>218</v>
      </c>
      <c r="B221" s="65" t="s">
        <v>561</v>
      </c>
      <c r="C221" s="65" t="s">
        <v>190</v>
      </c>
      <c r="D221" s="61" t="s">
        <v>269</v>
      </c>
      <c r="E221" s="65" t="s">
        <v>37</v>
      </c>
      <c r="F221" s="91">
        <v>575</v>
      </c>
      <c r="G221" s="65" t="s">
        <v>487</v>
      </c>
      <c r="H221" s="56" t="s">
        <v>566</v>
      </c>
      <c r="I221" s="60" t="s">
        <v>144</v>
      </c>
      <c r="J221" s="63"/>
    </row>
    <row r="222" spans="1:10" x14ac:dyDescent="0.3">
      <c r="A222" s="36">
        <v>219</v>
      </c>
      <c r="B222" s="65" t="s">
        <v>561</v>
      </c>
      <c r="C222" s="65" t="s">
        <v>187</v>
      </c>
      <c r="D222" s="61" t="s">
        <v>270</v>
      </c>
      <c r="E222" s="65" t="s">
        <v>17</v>
      </c>
      <c r="F222" s="91">
        <v>188</v>
      </c>
      <c r="G222" s="158" t="s">
        <v>488</v>
      </c>
      <c r="H222" s="159" t="s">
        <v>563</v>
      </c>
      <c r="I222" s="60" t="s">
        <v>144</v>
      </c>
      <c r="J222" s="58"/>
    </row>
    <row r="223" spans="1:10" x14ac:dyDescent="0.3">
      <c r="A223" s="36">
        <v>220</v>
      </c>
      <c r="B223" s="65" t="s">
        <v>561</v>
      </c>
      <c r="C223" s="65" t="s">
        <v>187</v>
      </c>
      <c r="D223" s="61" t="s">
        <v>271</v>
      </c>
      <c r="E223" s="65" t="s">
        <v>17</v>
      </c>
      <c r="F223" s="91">
        <v>56</v>
      </c>
      <c r="G223" s="158"/>
      <c r="H223" s="159"/>
      <c r="I223" s="60" t="s">
        <v>144</v>
      </c>
      <c r="J223" s="58"/>
    </row>
    <row r="224" spans="1:10" x14ac:dyDescent="0.3">
      <c r="A224" s="36">
        <v>221</v>
      </c>
      <c r="B224" s="65" t="s">
        <v>561</v>
      </c>
      <c r="C224" s="65" t="s">
        <v>187</v>
      </c>
      <c r="D224" s="61" t="s">
        <v>272</v>
      </c>
      <c r="E224" s="65" t="s">
        <v>37</v>
      </c>
      <c r="F224" s="91">
        <v>142</v>
      </c>
      <c r="G224" s="158"/>
      <c r="H224" s="159"/>
      <c r="I224" s="60" t="s">
        <v>144</v>
      </c>
      <c r="J224" s="58"/>
    </row>
    <row r="225" spans="1:10" x14ac:dyDescent="0.3">
      <c r="A225" s="36">
        <v>222</v>
      </c>
      <c r="B225" s="65" t="s">
        <v>561</v>
      </c>
      <c r="C225" s="65" t="s">
        <v>187</v>
      </c>
      <c r="D225" s="61" t="s">
        <v>273</v>
      </c>
      <c r="E225" s="65" t="s">
        <v>17</v>
      </c>
      <c r="F225" s="91">
        <v>241</v>
      </c>
      <c r="G225" s="158"/>
      <c r="H225" s="159"/>
      <c r="I225" s="60" t="s">
        <v>144</v>
      </c>
      <c r="J225" s="58"/>
    </row>
    <row r="226" spans="1:10" x14ac:dyDescent="0.3">
      <c r="A226" s="36">
        <v>223</v>
      </c>
      <c r="B226" s="65" t="s">
        <v>561</v>
      </c>
      <c r="C226" s="65" t="s">
        <v>187</v>
      </c>
      <c r="D226" s="61" t="s">
        <v>274</v>
      </c>
      <c r="E226" s="65" t="s">
        <v>37</v>
      </c>
      <c r="F226" s="91">
        <v>453</v>
      </c>
      <c r="G226" s="65" t="s">
        <v>489</v>
      </c>
      <c r="H226" s="56" t="s">
        <v>538</v>
      </c>
      <c r="I226" s="60" t="s">
        <v>144</v>
      </c>
      <c r="J226" s="58"/>
    </row>
    <row r="227" spans="1:10" x14ac:dyDescent="0.3">
      <c r="A227" s="36">
        <v>224</v>
      </c>
      <c r="B227" s="65" t="s">
        <v>561</v>
      </c>
      <c r="C227" s="65" t="s">
        <v>190</v>
      </c>
      <c r="D227" s="61" t="s">
        <v>275</v>
      </c>
      <c r="E227" s="65" t="s">
        <v>15</v>
      </c>
      <c r="F227" s="91">
        <v>279</v>
      </c>
      <c r="G227" s="65" t="s">
        <v>490</v>
      </c>
      <c r="H227" s="56" t="s">
        <v>566</v>
      </c>
      <c r="I227" s="60" t="s">
        <v>144</v>
      </c>
      <c r="J227" s="58"/>
    </row>
    <row r="228" spans="1:10" x14ac:dyDescent="0.3">
      <c r="A228" s="36">
        <v>225</v>
      </c>
      <c r="B228" s="65" t="s">
        <v>561</v>
      </c>
      <c r="C228" s="65" t="s">
        <v>190</v>
      </c>
      <c r="D228" s="61" t="s">
        <v>276</v>
      </c>
      <c r="E228" s="65" t="s">
        <v>15</v>
      </c>
      <c r="F228" s="91">
        <v>26</v>
      </c>
      <c r="G228" s="65" t="s">
        <v>491</v>
      </c>
      <c r="H228" s="56" t="s">
        <v>539</v>
      </c>
      <c r="I228" s="60" t="s">
        <v>144</v>
      </c>
      <c r="J228" s="58"/>
    </row>
    <row r="229" spans="1:10" x14ac:dyDescent="0.3">
      <c r="A229" s="36">
        <v>226</v>
      </c>
      <c r="B229" s="65" t="s">
        <v>561</v>
      </c>
      <c r="C229" s="65" t="s">
        <v>190</v>
      </c>
      <c r="D229" s="61" t="s">
        <v>277</v>
      </c>
      <c r="E229" s="65" t="s">
        <v>278</v>
      </c>
      <c r="F229" s="91">
        <v>840</v>
      </c>
      <c r="G229" s="65" t="s">
        <v>492</v>
      </c>
      <c r="H229" s="56" t="s">
        <v>540</v>
      </c>
      <c r="I229" s="60" t="s">
        <v>144</v>
      </c>
      <c r="J229" s="58"/>
    </row>
    <row r="230" spans="1:10" x14ac:dyDescent="0.3">
      <c r="A230" s="36">
        <v>227</v>
      </c>
      <c r="B230" s="65" t="s">
        <v>561</v>
      </c>
      <c r="C230" s="65" t="s">
        <v>190</v>
      </c>
      <c r="D230" s="61" t="s">
        <v>279</v>
      </c>
      <c r="E230" s="65" t="s">
        <v>17</v>
      </c>
      <c r="F230" s="91">
        <v>344</v>
      </c>
      <c r="G230" s="65" t="s">
        <v>493</v>
      </c>
      <c r="H230" s="56" t="s">
        <v>567</v>
      </c>
      <c r="I230" s="60" t="s">
        <v>144</v>
      </c>
      <c r="J230" s="58"/>
    </row>
    <row r="231" spans="1:10" x14ac:dyDescent="0.3">
      <c r="A231" s="36">
        <v>228</v>
      </c>
      <c r="B231" s="65" t="s">
        <v>561</v>
      </c>
      <c r="C231" s="65" t="s">
        <v>190</v>
      </c>
      <c r="D231" s="61" t="s">
        <v>280</v>
      </c>
      <c r="E231" s="65" t="s">
        <v>17</v>
      </c>
      <c r="F231" s="91">
        <v>295</v>
      </c>
      <c r="G231" s="65" t="s">
        <v>494</v>
      </c>
      <c r="H231" s="56" t="s">
        <v>567</v>
      </c>
      <c r="I231" s="60" t="s">
        <v>144</v>
      </c>
      <c r="J231" s="58"/>
    </row>
    <row r="232" spans="1:10" x14ac:dyDescent="0.3">
      <c r="A232" s="36">
        <v>229</v>
      </c>
      <c r="B232" s="65" t="s">
        <v>561</v>
      </c>
      <c r="C232" s="65" t="s">
        <v>190</v>
      </c>
      <c r="D232" s="61" t="s">
        <v>281</v>
      </c>
      <c r="E232" s="65" t="s">
        <v>17</v>
      </c>
      <c r="F232" s="91">
        <v>384</v>
      </c>
      <c r="G232" s="69" t="s">
        <v>493</v>
      </c>
      <c r="H232" s="56" t="s">
        <v>567</v>
      </c>
      <c r="I232" s="60" t="s">
        <v>144</v>
      </c>
      <c r="J232" s="58"/>
    </row>
    <row r="233" spans="1:10" x14ac:dyDescent="0.3">
      <c r="A233" s="36">
        <v>230</v>
      </c>
      <c r="B233" s="65" t="s">
        <v>561</v>
      </c>
      <c r="C233" s="65" t="s">
        <v>190</v>
      </c>
      <c r="D233" s="61" t="s">
        <v>282</v>
      </c>
      <c r="E233" s="65" t="s">
        <v>17</v>
      </c>
      <c r="F233" s="91">
        <v>356</v>
      </c>
      <c r="G233" s="69" t="s">
        <v>495</v>
      </c>
      <c r="H233" s="70" t="s">
        <v>541</v>
      </c>
      <c r="I233" s="60" t="s">
        <v>144</v>
      </c>
      <c r="J233" s="58"/>
    </row>
    <row r="234" spans="1:10" x14ac:dyDescent="0.3">
      <c r="A234" s="36">
        <v>231</v>
      </c>
      <c r="B234" s="65" t="s">
        <v>561</v>
      </c>
      <c r="C234" s="65" t="s">
        <v>190</v>
      </c>
      <c r="D234" s="61" t="s">
        <v>283</v>
      </c>
      <c r="E234" s="65" t="s">
        <v>17</v>
      </c>
      <c r="F234" s="91">
        <v>322</v>
      </c>
      <c r="G234" s="69" t="s">
        <v>496</v>
      </c>
      <c r="H234" s="70" t="s">
        <v>566</v>
      </c>
      <c r="I234" s="60" t="s">
        <v>144</v>
      </c>
      <c r="J234" s="58"/>
    </row>
    <row r="235" spans="1:10" x14ac:dyDescent="0.3">
      <c r="A235" s="36">
        <v>232</v>
      </c>
      <c r="B235" s="144" t="s">
        <v>561</v>
      </c>
      <c r="C235" s="155" t="s">
        <v>215</v>
      </c>
      <c r="D235" s="157" t="s">
        <v>284</v>
      </c>
      <c r="E235" s="155" t="s">
        <v>224</v>
      </c>
      <c r="F235" s="153">
        <v>4294</v>
      </c>
      <c r="G235" s="69" t="s">
        <v>497</v>
      </c>
      <c r="H235" s="70" t="s">
        <v>542</v>
      </c>
      <c r="I235" s="62" t="s">
        <v>322</v>
      </c>
      <c r="J235" s="58"/>
    </row>
    <row r="236" spans="1:10" x14ac:dyDescent="0.3">
      <c r="A236" s="36">
        <v>233</v>
      </c>
      <c r="B236" s="144"/>
      <c r="C236" s="155"/>
      <c r="D236" s="157"/>
      <c r="E236" s="155"/>
      <c r="F236" s="153"/>
      <c r="G236" s="69" t="s">
        <v>498</v>
      </c>
      <c r="H236" s="70" t="s">
        <v>543</v>
      </c>
      <c r="I236" s="62" t="s">
        <v>322</v>
      </c>
      <c r="J236" s="58"/>
    </row>
    <row r="237" spans="1:10" x14ac:dyDescent="0.3">
      <c r="A237" s="36">
        <v>234</v>
      </c>
      <c r="B237" s="144" t="s">
        <v>561</v>
      </c>
      <c r="C237" s="155" t="s">
        <v>215</v>
      </c>
      <c r="D237" s="157" t="s">
        <v>285</v>
      </c>
      <c r="E237" s="144" t="s">
        <v>221</v>
      </c>
      <c r="F237" s="153">
        <v>1091</v>
      </c>
      <c r="G237" s="69" t="s">
        <v>497</v>
      </c>
      <c r="H237" s="70" t="s">
        <v>542</v>
      </c>
      <c r="I237" s="62" t="s">
        <v>322</v>
      </c>
      <c r="J237" s="58"/>
    </row>
    <row r="238" spans="1:10" x14ac:dyDescent="0.3">
      <c r="A238" s="36">
        <v>235</v>
      </c>
      <c r="B238" s="144"/>
      <c r="C238" s="155"/>
      <c r="D238" s="157"/>
      <c r="E238" s="144"/>
      <c r="F238" s="153"/>
      <c r="G238" s="69" t="s">
        <v>498</v>
      </c>
      <c r="H238" s="70" t="s">
        <v>543</v>
      </c>
      <c r="I238" s="62" t="s">
        <v>322</v>
      </c>
      <c r="J238" s="58"/>
    </row>
    <row r="239" spans="1:10" x14ac:dyDescent="0.3">
      <c r="A239" s="36">
        <v>236</v>
      </c>
      <c r="B239" s="144"/>
      <c r="C239" s="155"/>
      <c r="D239" s="157"/>
      <c r="E239" s="144"/>
      <c r="F239" s="153"/>
      <c r="G239" s="69" t="s">
        <v>499</v>
      </c>
      <c r="H239" s="71" t="s">
        <v>544</v>
      </c>
      <c r="I239" s="62" t="s">
        <v>322</v>
      </c>
      <c r="J239" s="58"/>
    </row>
    <row r="240" spans="1:10" x14ac:dyDescent="0.3">
      <c r="A240" s="36">
        <v>237</v>
      </c>
      <c r="B240" s="144" t="s">
        <v>561</v>
      </c>
      <c r="C240" s="155" t="s">
        <v>215</v>
      </c>
      <c r="D240" s="156" t="s">
        <v>286</v>
      </c>
      <c r="E240" s="155" t="s">
        <v>37</v>
      </c>
      <c r="F240" s="153">
        <v>1071</v>
      </c>
      <c r="G240" s="72" t="s">
        <v>493</v>
      </c>
      <c r="H240" s="73" t="s">
        <v>568</v>
      </c>
      <c r="I240" s="62" t="s">
        <v>322</v>
      </c>
      <c r="J240" s="58"/>
    </row>
    <row r="241" spans="1:10" x14ac:dyDescent="0.3">
      <c r="A241" s="36">
        <v>238</v>
      </c>
      <c r="B241" s="144"/>
      <c r="C241" s="155"/>
      <c r="D241" s="156"/>
      <c r="E241" s="155"/>
      <c r="F241" s="153"/>
      <c r="G241" s="72" t="s">
        <v>499</v>
      </c>
      <c r="H241" s="71" t="s">
        <v>287</v>
      </c>
      <c r="I241" s="62" t="s">
        <v>322</v>
      </c>
      <c r="J241" s="58"/>
    </row>
    <row r="242" spans="1:10" x14ac:dyDescent="0.3">
      <c r="A242" s="36">
        <v>239</v>
      </c>
      <c r="B242" s="144"/>
      <c r="C242" s="155"/>
      <c r="D242" s="156"/>
      <c r="E242" s="155"/>
      <c r="F242" s="153"/>
      <c r="G242" s="72" t="s">
        <v>500</v>
      </c>
      <c r="H242" s="62" t="s">
        <v>568</v>
      </c>
      <c r="I242" s="62" t="s">
        <v>322</v>
      </c>
      <c r="J242" s="58"/>
    </row>
    <row r="243" spans="1:10" x14ac:dyDescent="0.3">
      <c r="A243" s="36">
        <v>240</v>
      </c>
      <c r="B243" s="65" t="s">
        <v>561</v>
      </c>
      <c r="C243" s="96" t="s">
        <v>215</v>
      </c>
      <c r="D243" s="74" t="s">
        <v>288</v>
      </c>
      <c r="E243" s="96" t="s">
        <v>17</v>
      </c>
      <c r="F243" s="91">
        <v>174</v>
      </c>
      <c r="G243" s="72" t="s">
        <v>501</v>
      </c>
      <c r="H243" s="71" t="s">
        <v>568</v>
      </c>
      <c r="I243" s="62" t="s">
        <v>322</v>
      </c>
      <c r="J243" s="75"/>
    </row>
    <row r="244" spans="1:10" x14ac:dyDescent="0.3">
      <c r="A244" s="36">
        <v>241</v>
      </c>
      <c r="B244" s="65" t="s">
        <v>561</v>
      </c>
      <c r="C244" s="96" t="s">
        <v>215</v>
      </c>
      <c r="D244" s="74" t="s">
        <v>289</v>
      </c>
      <c r="E244" s="96" t="s">
        <v>82</v>
      </c>
      <c r="F244" s="91">
        <v>155</v>
      </c>
      <c r="G244" s="72" t="s">
        <v>498</v>
      </c>
      <c r="H244" s="71" t="s">
        <v>568</v>
      </c>
      <c r="I244" s="62" t="s">
        <v>322</v>
      </c>
      <c r="J244" s="75"/>
    </row>
    <row r="245" spans="1:10" x14ac:dyDescent="0.3">
      <c r="A245" s="36">
        <v>242</v>
      </c>
      <c r="B245" s="65" t="s">
        <v>561</v>
      </c>
      <c r="C245" s="96" t="s">
        <v>225</v>
      </c>
      <c r="D245" s="74" t="s">
        <v>290</v>
      </c>
      <c r="E245" s="96" t="s">
        <v>37</v>
      </c>
      <c r="F245" s="91">
        <v>264</v>
      </c>
      <c r="G245" s="72" t="s">
        <v>502</v>
      </c>
      <c r="H245" s="71" t="s">
        <v>545</v>
      </c>
      <c r="I245" s="62" t="s">
        <v>322</v>
      </c>
      <c r="J245" s="75"/>
    </row>
    <row r="246" spans="1:10" x14ac:dyDescent="0.3">
      <c r="A246" s="36">
        <v>243</v>
      </c>
      <c r="B246" s="65" t="s">
        <v>561</v>
      </c>
      <c r="C246" s="96" t="s">
        <v>215</v>
      </c>
      <c r="D246" s="76" t="s">
        <v>291</v>
      </c>
      <c r="E246" s="96" t="s">
        <v>15</v>
      </c>
      <c r="F246" s="91">
        <v>413</v>
      </c>
      <c r="G246" s="72" t="s">
        <v>499</v>
      </c>
      <c r="H246" s="71" t="s">
        <v>546</v>
      </c>
      <c r="I246" s="62" t="s">
        <v>322</v>
      </c>
      <c r="J246" s="75"/>
    </row>
    <row r="247" spans="1:10" x14ac:dyDescent="0.3">
      <c r="A247" s="36">
        <v>244</v>
      </c>
      <c r="B247" s="65" t="s">
        <v>561</v>
      </c>
      <c r="C247" s="96" t="s">
        <v>215</v>
      </c>
      <c r="D247" s="74" t="s">
        <v>292</v>
      </c>
      <c r="E247" s="96" t="s">
        <v>17</v>
      </c>
      <c r="F247" s="91">
        <v>5154</v>
      </c>
      <c r="G247" s="72" t="s">
        <v>503</v>
      </c>
      <c r="H247" s="71" t="s">
        <v>547</v>
      </c>
      <c r="I247" s="62" t="s">
        <v>318</v>
      </c>
      <c r="J247" s="75"/>
    </row>
    <row r="248" spans="1:10" x14ac:dyDescent="0.3">
      <c r="A248" s="36">
        <v>245</v>
      </c>
      <c r="B248" s="65" t="s">
        <v>561</v>
      </c>
      <c r="C248" s="96" t="s">
        <v>215</v>
      </c>
      <c r="D248" s="74" t="s">
        <v>293</v>
      </c>
      <c r="E248" s="96" t="s">
        <v>17</v>
      </c>
      <c r="F248" s="91">
        <v>156</v>
      </c>
      <c r="G248" s="72" t="s">
        <v>504</v>
      </c>
      <c r="H248" s="70" t="s">
        <v>569</v>
      </c>
      <c r="I248" s="62" t="s">
        <v>318</v>
      </c>
      <c r="J248" s="75"/>
    </row>
    <row r="249" spans="1:10" x14ac:dyDescent="0.3">
      <c r="A249" s="36">
        <v>246</v>
      </c>
      <c r="B249" s="144" t="s">
        <v>561</v>
      </c>
      <c r="C249" s="149" t="s">
        <v>215</v>
      </c>
      <c r="D249" s="151" t="s">
        <v>294</v>
      </c>
      <c r="E249" s="149" t="s">
        <v>15</v>
      </c>
      <c r="F249" s="153">
        <v>581</v>
      </c>
      <c r="G249" s="72" t="s">
        <v>498</v>
      </c>
      <c r="H249" s="71" t="s">
        <v>570</v>
      </c>
      <c r="I249" s="62" t="s">
        <v>322</v>
      </c>
      <c r="J249" s="75"/>
    </row>
    <row r="250" spans="1:10" x14ac:dyDescent="0.3">
      <c r="A250" s="36">
        <v>247</v>
      </c>
      <c r="B250" s="144"/>
      <c r="C250" s="149"/>
      <c r="D250" s="151"/>
      <c r="E250" s="149"/>
      <c r="F250" s="153"/>
      <c r="G250" s="72" t="s">
        <v>505</v>
      </c>
      <c r="H250" s="71" t="s">
        <v>548</v>
      </c>
      <c r="I250" s="62" t="s">
        <v>322</v>
      </c>
      <c r="J250" s="75"/>
    </row>
    <row r="251" spans="1:10" x14ac:dyDescent="0.3">
      <c r="A251" s="36">
        <v>248</v>
      </c>
      <c r="B251" s="144"/>
      <c r="C251" s="149"/>
      <c r="D251" s="151"/>
      <c r="E251" s="149"/>
      <c r="F251" s="153"/>
      <c r="G251" s="72" t="s">
        <v>506</v>
      </c>
      <c r="H251" s="71" t="s">
        <v>570</v>
      </c>
      <c r="I251" s="62" t="s">
        <v>322</v>
      </c>
      <c r="J251" s="75"/>
    </row>
    <row r="252" spans="1:10" x14ac:dyDescent="0.3">
      <c r="A252" s="36">
        <v>249</v>
      </c>
      <c r="B252" s="144"/>
      <c r="C252" s="149"/>
      <c r="D252" s="151"/>
      <c r="E252" s="149"/>
      <c r="F252" s="153"/>
      <c r="G252" s="72" t="s">
        <v>498</v>
      </c>
      <c r="H252" s="71" t="s">
        <v>570</v>
      </c>
      <c r="I252" s="62" t="s">
        <v>322</v>
      </c>
      <c r="J252" s="75"/>
    </row>
    <row r="253" spans="1:10" x14ac:dyDescent="0.3">
      <c r="A253" s="36">
        <v>250</v>
      </c>
      <c r="B253" s="65" t="s">
        <v>561</v>
      </c>
      <c r="C253" s="96" t="s">
        <v>215</v>
      </c>
      <c r="D253" s="74" t="s">
        <v>295</v>
      </c>
      <c r="E253" s="96" t="s">
        <v>15</v>
      </c>
      <c r="F253" s="91">
        <v>165</v>
      </c>
      <c r="G253" s="69" t="s">
        <v>507</v>
      </c>
      <c r="H253" s="71" t="s">
        <v>566</v>
      </c>
      <c r="I253" s="62" t="s">
        <v>322</v>
      </c>
      <c r="J253" s="75"/>
    </row>
    <row r="254" spans="1:10" x14ac:dyDescent="0.3">
      <c r="A254" s="36">
        <v>251</v>
      </c>
      <c r="B254" s="65" t="s">
        <v>561</v>
      </c>
      <c r="C254" s="96" t="s">
        <v>215</v>
      </c>
      <c r="D254" s="74" t="s">
        <v>296</v>
      </c>
      <c r="E254" s="96" t="s">
        <v>17</v>
      </c>
      <c r="F254" s="91">
        <v>380</v>
      </c>
      <c r="G254" s="69" t="s">
        <v>500</v>
      </c>
      <c r="H254" s="71" t="s">
        <v>549</v>
      </c>
      <c r="I254" s="62" t="s">
        <v>318</v>
      </c>
      <c r="J254" s="75"/>
    </row>
    <row r="255" spans="1:10" x14ac:dyDescent="0.3">
      <c r="A255" s="36">
        <v>252</v>
      </c>
      <c r="B255" s="65" t="s">
        <v>561</v>
      </c>
      <c r="C255" s="96" t="s">
        <v>215</v>
      </c>
      <c r="D255" s="74" t="s">
        <v>297</v>
      </c>
      <c r="E255" s="96" t="s">
        <v>17</v>
      </c>
      <c r="F255" s="91">
        <v>2049</v>
      </c>
      <c r="G255" s="69" t="s">
        <v>508</v>
      </c>
      <c r="H255" s="70" t="s">
        <v>550</v>
      </c>
      <c r="I255" s="62" t="s">
        <v>323</v>
      </c>
      <c r="J255" s="75"/>
    </row>
    <row r="256" spans="1:10" x14ac:dyDescent="0.3">
      <c r="A256" s="36">
        <v>253</v>
      </c>
      <c r="B256" s="65" t="s">
        <v>561</v>
      </c>
      <c r="C256" s="149" t="s">
        <v>215</v>
      </c>
      <c r="D256" s="151" t="s">
        <v>298</v>
      </c>
      <c r="E256" s="149" t="s">
        <v>82</v>
      </c>
      <c r="F256" s="153">
        <v>2922</v>
      </c>
      <c r="G256" s="69" t="s">
        <v>509</v>
      </c>
      <c r="H256" s="70" t="s">
        <v>551</v>
      </c>
      <c r="I256" s="62" t="s">
        <v>318</v>
      </c>
      <c r="J256" s="75"/>
    </row>
    <row r="257" spans="1:10" x14ac:dyDescent="0.3">
      <c r="A257" s="36">
        <v>254</v>
      </c>
      <c r="B257" s="65" t="s">
        <v>561</v>
      </c>
      <c r="C257" s="149"/>
      <c r="D257" s="151"/>
      <c r="E257" s="149"/>
      <c r="F257" s="153"/>
      <c r="G257" s="69" t="s">
        <v>510</v>
      </c>
      <c r="H257" s="70" t="s">
        <v>552</v>
      </c>
      <c r="I257" s="62" t="s">
        <v>318</v>
      </c>
      <c r="J257" s="75"/>
    </row>
    <row r="258" spans="1:10" x14ac:dyDescent="0.3">
      <c r="A258" s="36">
        <v>255</v>
      </c>
      <c r="B258" s="144" t="s">
        <v>561</v>
      </c>
      <c r="C258" s="149" t="s">
        <v>225</v>
      </c>
      <c r="D258" s="151" t="s">
        <v>299</v>
      </c>
      <c r="E258" s="149" t="s">
        <v>278</v>
      </c>
      <c r="F258" s="153">
        <v>40</v>
      </c>
      <c r="G258" s="69" t="s">
        <v>511</v>
      </c>
      <c r="H258" s="70" t="s">
        <v>553</v>
      </c>
      <c r="I258" s="62" t="s">
        <v>323</v>
      </c>
      <c r="J258" s="75"/>
    </row>
    <row r="259" spans="1:10" x14ac:dyDescent="0.3">
      <c r="A259" s="36">
        <v>256</v>
      </c>
      <c r="B259" s="144"/>
      <c r="C259" s="149"/>
      <c r="D259" s="151"/>
      <c r="E259" s="149"/>
      <c r="F259" s="153"/>
      <c r="G259" s="69" t="s">
        <v>512</v>
      </c>
      <c r="H259" s="71" t="s">
        <v>554</v>
      </c>
      <c r="I259" s="62" t="s">
        <v>322</v>
      </c>
      <c r="J259" s="75"/>
    </row>
    <row r="260" spans="1:10" x14ac:dyDescent="0.3">
      <c r="A260" s="36">
        <v>257</v>
      </c>
      <c r="B260" s="65" t="s">
        <v>561</v>
      </c>
      <c r="C260" s="96" t="s">
        <v>225</v>
      </c>
      <c r="D260" s="74" t="s">
        <v>290</v>
      </c>
      <c r="E260" s="96" t="s">
        <v>37</v>
      </c>
      <c r="F260" s="91">
        <v>264</v>
      </c>
      <c r="G260" s="69" t="s">
        <v>513</v>
      </c>
      <c r="H260" s="70" t="s">
        <v>555</v>
      </c>
      <c r="I260" s="62" t="s">
        <v>318</v>
      </c>
      <c r="J260" s="75"/>
    </row>
    <row r="261" spans="1:10" x14ac:dyDescent="0.3">
      <c r="A261" s="36">
        <v>258</v>
      </c>
      <c r="B261" s="144" t="s">
        <v>561</v>
      </c>
      <c r="C261" s="96" t="s">
        <v>225</v>
      </c>
      <c r="D261" s="74" t="s">
        <v>300</v>
      </c>
      <c r="E261" s="96" t="s">
        <v>37</v>
      </c>
      <c r="F261" s="91">
        <v>387</v>
      </c>
      <c r="G261" s="145" t="s">
        <v>514</v>
      </c>
      <c r="H261" s="146" t="s">
        <v>556</v>
      </c>
      <c r="I261" s="147" t="s">
        <v>318</v>
      </c>
      <c r="J261" s="191"/>
    </row>
    <row r="262" spans="1:10" x14ac:dyDescent="0.3">
      <c r="A262" s="36">
        <v>259</v>
      </c>
      <c r="B262" s="144"/>
      <c r="C262" s="96" t="s">
        <v>225</v>
      </c>
      <c r="D262" s="74" t="s">
        <v>301</v>
      </c>
      <c r="E262" s="96" t="s">
        <v>15</v>
      </c>
      <c r="F262" s="91">
        <v>767</v>
      </c>
      <c r="G262" s="145"/>
      <c r="H262" s="146"/>
      <c r="I262" s="147"/>
      <c r="J262" s="191"/>
    </row>
    <row r="263" spans="1:10" x14ac:dyDescent="0.3">
      <c r="A263" s="36">
        <v>260</v>
      </c>
      <c r="B263" s="144"/>
      <c r="C263" s="96" t="s">
        <v>225</v>
      </c>
      <c r="D263" s="74" t="s">
        <v>302</v>
      </c>
      <c r="E263" s="96" t="s">
        <v>37</v>
      </c>
      <c r="F263" s="91">
        <v>2479</v>
      </c>
      <c r="G263" s="145"/>
      <c r="H263" s="146"/>
      <c r="I263" s="147"/>
      <c r="J263" s="191"/>
    </row>
    <row r="264" spans="1:10" x14ac:dyDescent="0.3">
      <c r="A264" s="36">
        <v>261</v>
      </c>
      <c r="B264" s="144" t="s">
        <v>561</v>
      </c>
      <c r="C264" s="149" t="s">
        <v>225</v>
      </c>
      <c r="D264" s="151" t="s">
        <v>303</v>
      </c>
      <c r="E264" s="149" t="s">
        <v>82</v>
      </c>
      <c r="F264" s="153">
        <v>298</v>
      </c>
      <c r="G264" s="69" t="s">
        <v>515</v>
      </c>
      <c r="H264" s="70" t="s">
        <v>557</v>
      </c>
      <c r="I264" s="62" t="s">
        <v>318</v>
      </c>
      <c r="J264" s="75"/>
    </row>
    <row r="265" spans="1:10" ht="17.25" thickBot="1" x14ac:dyDescent="0.35">
      <c r="A265" s="94">
        <v>262</v>
      </c>
      <c r="B265" s="148"/>
      <c r="C265" s="150"/>
      <c r="D265" s="152"/>
      <c r="E265" s="150"/>
      <c r="F265" s="154"/>
      <c r="G265" s="77" t="s">
        <v>516</v>
      </c>
      <c r="H265" s="78" t="s">
        <v>558</v>
      </c>
      <c r="I265" s="79" t="s">
        <v>318</v>
      </c>
      <c r="J265" s="80"/>
    </row>
  </sheetData>
  <mergeCells count="133">
    <mergeCell ref="J261:J263"/>
    <mergeCell ref="B2:C2"/>
    <mergeCell ref="I2:I3"/>
    <mergeCell ref="J2:J3"/>
    <mergeCell ref="B249:B252"/>
    <mergeCell ref="H4:H5"/>
    <mergeCell ref="H11:H13"/>
    <mergeCell ref="B29:B35"/>
    <mergeCell ref="C29:C35"/>
    <mergeCell ref="D29:D35"/>
    <mergeCell ref="E29:E35"/>
    <mergeCell ref="F29:F35"/>
    <mergeCell ref="B57:B60"/>
    <mergeCell ref="C57:C60"/>
    <mergeCell ref="D57:D60"/>
    <mergeCell ref="E57:E60"/>
    <mergeCell ref="F57:F60"/>
    <mergeCell ref="B50:B56"/>
    <mergeCell ref="C50:C56"/>
    <mergeCell ref="D50:D56"/>
    <mergeCell ref="E50:E56"/>
    <mergeCell ref="F50:F56"/>
    <mergeCell ref="B78:B92"/>
    <mergeCell ref="C78:C92"/>
    <mergeCell ref="A2:A3"/>
    <mergeCell ref="D2:D3"/>
    <mergeCell ref="E2:E3"/>
    <mergeCell ref="F2:F3"/>
    <mergeCell ref="G2:H2"/>
    <mergeCell ref="A1:J1"/>
    <mergeCell ref="B43:B49"/>
    <mergeCell ref="C43:C49"/>
    <mergeCell ref="D43:D49"/>
    <mergeCell ref="E43:E49"/>
    <mergeCell ref="F43:F49"/>
    <mergeCell ref="B36:B42"/>
    <mergeCell ref="C36:C42"/>
    <mergeCell ref="D36:D42"/>
    <mergeCell ref="E36:E42"/>
    <mergeCell ref="F36:F42"/>
    <mergeCell ref="D78:D92"/>
    <mergeCell ref="E78:E92"/>
    <mergeCell ref="F78:F92"/>
    <mergeCell ref="B61:B75"/>
    <mergeCell ref="C61:C75"/>
    <mergeCell ref="D61:D75"/>
    <mergeCell ref="E61:E75"/>
    <mergeCell ref="F61:F75"/>
    <mergeCell ref="B108:B122"/>
    <mergeCell ref="C108:C122"/>
    <mergeCell ref="D108:D122"/>
    <mergeCell ref="E108:E122"/>
    <mergeCell ref="F108:F122"/>
    <mergeCell ref="B93:B107"/>
    <mergeCell ref="C93:C107"/>
    <mergeCell ref="D93:D107"/>
    <mergeCell ref="E93:E107"/>
    <mergeCell ref="F93:F107"/>
    <mergeCell ref="B138:B152"/>
    <mergeCell ref="C138:C152"/>
    <mergeCell ref="D138:D152"/>
    <mergeCell ref="E138:E152"/>
    <mergeCell ref="F138:F152"/>
    <mergeCell ref="B123:B137"/>
    <mergeCell ref="C123:C137"/>
    <mergeCell ref="D123:D137"/>
    <mergeCell ref="E123:E137"/>
    <mergeCell ref="F123:F137"/>
    <mergeCell ref="B168:B182"/>
    <mergeCell ref="C168:C182"/>
    <mergeCell ref="D168:D182"/>
    <mergeCell ref="E168:E182"/>
    <mergeCell ref="F168:F182"/>
    <mergeCell ref="B153:B167"/>
    <mergeCell ref="C153:C167"/>
    <mergeCell ref="D153:D167"/>
    <mergeCell ref="E153:E167"/>
    <mergeCell ref="F153:F167"/>
    <mergeCell ref="G189:G190"/>
    <mergeCell ref="H189:H190"/>
    <mergeCell ref="G193:G194"/>
    <mergeCell ref="H193:H194"/>
    <mergeCell ref="G197:G199"/>
    <mergeCell ref="H197:H199"/>
    <mergeCell ref="B183:B185"/>
    <mergeCell ref="C183:C185"/>
    <mergeCell ref="D183:D185"/>
    <mergeCell ref="E183:E185"/>
    <mergeCell ref="F183:F185"/>
    <mergeCell ref="G222:G225"/>
    <mergeCell ref="H222:H225"/>
    <mergeCell ref="B235:B236"/>
    <mergeCell ref="C235:C236"/>
    <mergeCell ref="D235:D236"/>
    <mergeCell ref="E235:E236"/>
    <mergeCell ref="F235:F236"/>
    <mergeCell ref="G203:G204"/>
    <mergeCell ref="G209:G210"/>
    <mergeCell ref="G211:G216"/>
    <mergeCell ref="G218:G220"/>
    <mergeCell ref="H218:H220"/>
    <mergeCell ref="B240:B242"/>
    <mergeCell ref="C240:C242"/>
    <mergeCell ref="D240:D242"/>
    <mergeCell ref="E240:E242"/>
    <mergeCell ref="F240:F242"/>
    <mergeCell ref="B237:B239"/>
    <mergeCell ref="C237:C239"/>
    <mergeCell ref="D237:D239"/>
    <mergeCell ref="E237:E239"/>
    <mergeCell ref="F237:F239"/>
    <mergeCell ref="B258:B259"/>
    <mergeCell ref="C258:C259"/>
    <mergeCell ref="D258:D259"/>
    <mergeCell ref="E258:E259"/>
    <mergeCell ref="F258:F259"/>
    <mergeCell ref="C249:C252"/>
    <mergeCell ref="D249:D252"/>
    <mergeCell ref="E249:E252"/>
    <mergeCell ref="F249:F252"/>
    <mergeCell ref="C256:C257"/>
    <mergeCell ref="D256:D257"/>
    <mergeCell ref="E256:E257"/>
    <mergeCell ref="F256:F257"/>
    <mergeCell ref="B261:B263"/>
    <mergeCell ref="G261:G263"/>
    <mergeCell ref="H261:H263"/>
    <mergeCell ref="I261:I263"/>
    <mergeCell ref="B264:B265"/>
    <mergeCell ref="C264:C265"/>
    <mergeCell ref="D264:D265"/>
    <mergeCell ref="E264:E265"/>
    <mergeCell ref="F264:F265"/>
  </mergeCells>
  <phoneticPr fontId="2" type="noConversion"/>
  <conditionalFormatting sqref="D2:D3">
    <cfRule type="duplicateValues" dxfId="2" priority="29"/>
  </conditionalFormatting>
  <conditionalFormatting sqref="R26">
    <cfRule type="duplicateValues" dxfId="1" priority="18"/>
  </conditionalFormatting>
  <conditionalFormatting sqref="O26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산익지구</vt:lpstr>
      <vt:lpstr>가동지구</vt:lpstr>
      <vt:lpstr>묵정지구</vt:lpstr>
      <vt:lpstr>가곡,수두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2021-02-23T04:38:41Z</dcterms:created>
  <dcterms:modified xsi:type="dcterms:W3CDTF">2021-02-26T04:55:53Z</dcterms:modified>
</cp:coreProperties>
</file>