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기준점(연도별)\2021\07 고시\"/>
    </mc:Choice>
  </mc:AlternateContent>
  <bookViews>
    <workbookView xWindow="600" yWindow="75" windowWidth="14145" windowHeight="8100"/>
  </bookViews>
  <sheets>
    <sheet name="기준점성과(세계)" sheetId="1" r:id="rId1"/>
  </sheets>
  <definedNames>
    <definedName name="_xlnm.Print_Area" localSheetId="0">'기준점성과(세계)'!$A$1:$N$201</definedName>
    <definedName name="_xlnm.Print_Titles" localSheetId="0">'기준점성과(세계)'!$1:$9</definedName>
  </definedNames>
  <calcPr calcId="162913"/>
</workbook>
</file>

<file path=xl/sharedStrings.xml><?xml version="1.0" encoding="utf-8"?>
<sst xmlns="http://schemas.openxmlformats.org/spreadsheetml/2006/main" count="1748" uniqueCount="796">
  <si>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</si>
  <si>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</si>
  <si>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</si>
  <si>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</si>
  <si>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</si>
  <si>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</si>
  <si>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</si>
  <si>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</si>
  <si>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</si>
  <si>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</si>
  <si>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</si>
  <si>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</si>
  <si>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</si>
  <si>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중부원점</t>
    <phoneticPr fontId="1" type="noConversion"/>
  </si>
  <si>
    <t>영동군청 민원과</t>
    <phoneticPr fontId="1" type="noConversion"/>
  </si>
  <si>
    <t>표 고</t>
    <phoneticPr fontId="1" type="noConversion"/>
  </si>
  <si>
    <t>영  동  군  수</t>
    <phoneticPr fontId="1" type="noConversion"/>
  </si>
  <si>
    <t>지적도근점</t>
    <phoneticPr fontId="1" type="noConversion"/>
  </si>
  <si>
    <t>중부원점</t>
    <phoneticPr fontId="1" type="noConversion"/>
  </si>
  <si>
    <t>영동군청 민원과</t>
    <phoneticPr fontId="1" type="noConversion"/>
  </si>
  <si>
    <t>지적기준점표지 성과 고시(세계좌표계)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</si>
  <si>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</si>
  <si>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</si>
  <si>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황동</t>
    <phoneticPr fontId="1" type="noConversion"/>
  </si>
  <si>
    <t>황동</t>
    <phoneticPr fontId="1" type="noConversion"/>
  </si>
  <si>
    <t>설치
구분</t>
    <phoneticPr fontId="1" type="noConversion"/>
  </si>
  <si>
    <t>W21846</t>
  </si>
  <si>
    <t>W21847</t>
  </si>
  <si>
    <t>W21848</t>
  </si>
  <si>
    <t>W21849</t>
  </si>
  <si>
    <t>W21850</t>
  </si>
  <si>
    <t>W21851</t>
  </si>
  <si>
    <t>W21852</t>
  </si>
  <si>
    <t>W21853</t>
  </si>
  <si>
    <t>W21854</t>
  </si>
  <si>
    <t>W21855</t>
  </si>
  <si>
    <t>W21856</t>
  </si>
  <si>
    <t>W21857</t>
  </si>
  <si>
    <t>W21858</t>
  </si>
  <si>
    <t>W21859</t>
  </si>
  <si>
    <t>W21860</t>
  </si>
  <si>
    <t>W21861</t>
  </si>
  <si>
    <t>W21862</t>
  </si>
  <si>
    <t>W21863</t>
  </si>
  <si>
    <t>W21864</t>
  </si>
  <si>
    <t>W21865</t>
  </si>
  <si>
    <t>W21866</t>
  </si>
  <si>
    <t>W21867</t>
  </si>
  <si>
    <t>W21868</t>
  </si>
  <si>
    <t>W21869</t>
  </si>
  <si>
    <t>W21870</t>
  </si>
  <si>
    <t>W21871</t>
  </si>
  <si>
    <t>W21872</t>
  </si>
  <si>
    <t>W21873</t>
  </si>
  <si>
    <t>W21874</t>
  </si>
  <si>
    <t>W21875</t>
  </si>
  <si>
    <t>W21876</t>
  </si>
  <si>
    <t>W21877</t>
  </si>
  <si>
    <t>W21878</t>
  </si>
  <si>
    <t>W21879</t>
  </si>
  <si>
    <t>W21880</t>
  </si>
  <si>
    <t>W21881</t>
  </si>
  <si>
    <t>W21882</t>
  </si>
  <si>
    <t>W21883</t>
  </si>
  <si>
    <t>W21884</t>
  </si>
  <si>
    <t>W21885</t>
  </si>
  <si>
    <t>W21886</t>
  </si>
  <si>
    <t>W21887</t>
  </si>
  <si>
    <t>W21888</t>
  </si>
  <si>
    <t>W21889</t>
  </si>
  <si>
    <t>W21890</t>
  </si>
  <si>
    <t>W21891</t>
  </si>
  <si>
    <t>W21892</t>
  </si>
  <si>
    <t>W21893</t>
  </si>
  <si>
    <t>W21894</t>
  </si>
  <si>
    <t>W21895</t>
  </si>
  <si>
    <t>W21896</t>
  </si>
  <si>
    <t>W21897</t>
  </si>
  <si>
    <t>W21898</t>
  </si>
  <si>
    <t>W21899</t>
  </si>
  <si>
    <t>W21900</t>
  </si>
  <si>
    <t>W21901</t>
  </si>
  <si>
    <t>W21902</t>
  </si>
  <si>
    <t>W21903</t>
  </si>
  <si>
    <t>W21904</t>
  </si>
  <si>
    <t>W21905</t>
  </si>
  <si>
    <t>W21906</t>
  </si>
  <si>
    <t>W21907</t>
  </si>
  <si>
    <t>W21908</t>
  </si>
  <si>
    <t>W21909</t>
  </si>
  <si>
    <t>W21910</t>
  </si>
  <si>
    <t>W21911</t>
  </si>
  <si>
    <t>W21912</t>
  </si>
  <si>
    <t>W21913</t>
  </si>
  <si>
    <t>W21914</t>
  </si>
  <si>
    <t>W21915</t>
  </si>
  <si>
    <t>W21916</t>
  </si>
  <si>
    <t>W21917</t>
  </si>
  <si>
    <t>W21918</t>
  </si>
  <si>
    <t>W21919</t>
  </si>
  <si>
    <t>W21920</t>
  </si>
  <si>
    <t>W21921</t>
  </si>
  <si>
    <t>W21922</t>
  </si>
  <si>
    <t>W21923</t>
  </si>
  <si>
    <t>W21924</t>
  </si>
  <si>
    <t>W21925</t>
  </si>
  <si>
    <t>W21926</t>
  </si>
  <si>
    <t>W21927</t>
  </si>
  <si>
    <t>W21928</t>
  </si>
  <si>
    <t>W21929</t>
  </si>
  <si>
    <t>W21930</t>
  </si>
  <si>
    <t>W21931</t>
  </si>
  <si>
    <t>W21932</t>
  </si>
  <si>
    <t>W21933</t>
  </si>
  <si>
    <t>W21934</t>
  </si>
  <si>
    <t>W21935</t>
  </si>
  <si>
    <t>W21936</t>
  </si>
  <si>
    <t>W21937</t>
  </si>
  <si>
    <t>W21938</t>
  </si>
  <si>
    <t>W21939</t>
  </si>
  <si>
    <t>W21940</t>
  </si>
  <si>
    <t>W21941</t>
  </si>
  <si>
    <t>W21942</t>
  </si>
  <si>
    <t>W21943</t>
  </si>
  <si>
    <t>W21944</t>
  </si>
  <si>
    <t>W21945</t>
  </si>
  <si>
    <t>W21946</t>
  </si>
  <si>
    <t>W21947</t>
  </si>
  <si>
    <t>W21948</t>
  </si>
  <si>
    <t>W21949</t>
  </si>
  <si>
    <t>W21950</t>
  </si>
  <si>
    <t>W22339</t>
  </si>
  <si>
    <t>W22340</t>
  </si>
  <si>
    <t>W22341</t>
  </si>
  <si>
    <t>W22342</t>
  </si>
  <si>
    <t>W22343</t>
  </si>
  <si>
    <t>W22344</t>
  </si>
  <si>
    <t>W22345</t>
  </si>
  <si>
    <t>W22346</t>
  </si>
  <si>
    <t>W22347</t>
  </si>
  <si>
    <t>W22348</t>
  </si>
  <si>
    <t>W22349</t>
  </si>
  <si>
    <t>W22350</t>
  </si>
  <si>
    <t>W22351</t>
  </si>
  <si>
    <t>W22352</t>
  </si>
  <si>
    <t>W22353</t>
  </si>
  <si>
    <t>W22354</t>
  </si>
  <si>
    <t>W22355</t>
  </si>
  <si>
    <t>W22356</t>
  </si>
  <si>
    <t>W22357</t>
  </si>
  <si>
    <t>W22358</t>
  </si>
  <si>
    <t>W22359</t>
  </si>
  <si>
    <t>W22360</t>
  </si>
  <si>
    <t>W22361</t>
  </si>
  <si>
    <t>W22362</t>
  </si>
  <si>
    <t>W22363</t>
  </si>
  <si>
    <t>W22364</t>
  </si>
  <si>
    <t>W22365</t>
  </si>
  <si>
    <t>W22366</t>
  </si>
  <si>
    <t>W22367</t>
  </si>
  <si>
    <t>W22368</t>
  </si>
  <si>
    <t>W22369</t>
  </si>
  <si>
    <t>W22370</t>
  </si>
  <si>
    <t>W22371</t>
  </si>
  <si>
    <t>W22372</t>
  </si>
  <si>
    <t>W22373</t>
  </si>
  <si>
    <t>W22374</t>
  </si>
  <si>
    <t>W22375</t>
  </si>
  <si>
    <t>W22376</t>
  </si>
  <si>
    <t>W22377</t>
  </si>
  <si>
    <t>W22378</t>
  </si>
  <si>
    <t>W22379</t>
  </si>
  <si>
    <t>W22380</t>
  </si>
  <si>
    <t>W22381</t>
  </si>
  <si>
    <t>W22382</t>
  </si>
  <si>
    <t>W22383</t>
  </si>
  <si>
    <t>W22384</t>
  </si>
  <si>
    <t>W22385</t>
  </si>
  <si>
    <t>W22386</t>
  </si>
  <si>
    <t>W22387</t>
  </si>
  <si>
    <t>W22388</t>
  </si>
  <si>
    <t>W22389</t>
  </si>
  <si>
    <t>W22390</t>
  </si>
  <si>
    <t>W22391</t>
  </si>
  <si>
    <t>W22392</t>
  </si>
  <si>
    <t>W22393</t>
  </si>
  <si>
    <t>W22394</t>
  </si>
  <si>
    <t>W22395</t>
  </si>
  <si>
    <t>W22396</t>
  </si>
  <si>
    <t>W22397</t>
  </si>
  <si>
    <t>W22398</t>
  </si>
  <si>
    <t>W22399</t>
  </si>
  <si>
    <t>W22400</t>
  </si>
  <si>
    <t>W22401</t>
  </si>
  <si>
    <t>W22402</t>
  </si>
  <si>
    <t>W22403</t>
  </si>
  <si>
    <t>W22404</t>
  </si>
  <si>
    <t>W22405</t>
  </si>
  <si>
    <t>W22406</t>
  </si>
  <si>
    <t>W22407</t>
  </si>
  <si>
    <t>W22408</t>
  </si>
  <si>
    <t>W22409</t>
  </si>
  <si>
    <t>W22410</t>
  </si>
  <si>
    <t>W22411</t>
  </si>
  <si>
    <t>W22412</t>
  </si>
  <si>
    <t>W22413</t>
  </si>
  <si>
    <t>W22414</t>
  </si>
  <si>
    <t>W22415</t>
  </si>
  <si>
    <t>W22416</t>
  </si>
  <si>
    <t>W22417</t>
  </si>
  <si>
    <t>W22418</t>
  </si>
  <si>
    <t>W22419</t>
  </si>
  <si>
    <t>W22420</t>
  </si>
  <si>
    <t>W22421</t>
  </si>
  <si>
    <t>W22422</t>
  </si>
  <si>
    <t>W22423</t>
  </si>
  <si>
    <t>W22424</t>
  </si>
  <si>
    <t>W22425</t>
  </si>
  <si>
    <t>영동군 추풍령면 추풍령리 396</t>
  </si>
  <si>
    <t>영동군 추풍령면 추풍령리 462-3</t>
  </si>
  <si>
    <t>영동군 추풍령면 추풍령리 446</t>
  </si>
  <si>
    <t>영동군 추풍령면 추풍령리 56-11</t>
  </si>
  <si>
    <t>영동군 추풍령면 추풍령리 160-8</t>
  </si>
  <si>
    <t>영동군 추풍령면 추풍령리 356-15</t>
  </si>
  <si>
    <t>영동군 추풍령면 추풍령리 355-13</t>
  </si>
  <si>
    <t>영동군 추풍령면 추풍령리 348-18</t>
  </si>
  <si>
    <t>영동군 추풍령면 추풍령리 356-6</t>
  </si>
  <si>
    <t>영동군 추풍령면 추풍령리 372-12</t>
  </si>
  <si>
    <t>영동군 추풍령면 추풍령리 373-1</t>
  </si>
  <si>
    <t>영동군 추풍령면 추풍령리 386-9</t>
  </si>
  <si>
    <t>영동군 추풍령면 추풍령리 336-5</t>
  </si>
  <si>
    <t>영동군 추풍령면 추풍령리 374-10</t>
  </si>
  <si>
    <t>영동군 추풍령면 추풍령리 368-9</t>
  </si>
  <si>
    <t>영동군 용산면 한석리 608-9</t>
  </si>
  <si>
    <t>영동군 용산면 한석리 608-3</t>
  </si>
  <si>
    <t>영동군 용산면 한석리 642-29</t>
  </si>
  <si>
    <t>영동군 용산면 한석리 277</t>
  </si>
  <si>
    <t>영동군 용산면 한석리 272</t>
  </si>
  <si>
    <t>영동군 용산면 한석리 435-1</t>
  </si>
  <si>
    <t>영동군 용산면 한석리 440-1</t>
  </si>
  <si>
    <t>영동군 용산면 한석리 444-6</t>
  </si>
  <si>
    <t>영동군 용산면 한석리 479</t>
  </si>
  <si>
    <t>영동군 용산면 한석리 478-1</t>
  </si>
  <si>
    <t>영동군 황간면 우매리 498-2</t>
  </si>
  <si>
    <t>영동군 황간면 우매리 501-2</t>
  </si>
  <si>
    <t>영동군 황간면 우매리 757</t>
  </si>
  <si>
    <t>영동군 황간면 우매리 283-1</t>
  </si>
  <si>
    <t>영동군 황간면 우매리 284-1</t>
  </si>
  <si>
    <t>영동군 황간면 우매리 301-2</t>
  </si>
  <si>
    <t>영동군 황간면 남성리 636-8</t>
  </si>
  <si>
    <t>영동군 황간면 남성리 635-4</t>
  </si>
  <si>
    <t>영동군 황간면 남성리 631-13</t>
  </si>
  <si>
    <t>영동군 황간면 남성리 629-3</t>
  </si>
  <si>
    <t>영동군 황간면 남성리 530-1</t>
  </si>
  <si>
    <t>영동군 황간면 서송원리 1044-6</t>
  </si>
  <si>
    <t>영동군 황간면 서송원리 산130-59</t>
  </si>
  <si>
    <t>영동군 황간면 서송원리 산130-56</t>
  </si>
  <si>
    <t>영동군 황간면 서송원리 산130-57</t>
  </si>
  <si>
    <t>영동군 황간면 서송원리 966-3</t>
  </si>
  <si>
    <t>영동군 황간면 서송원리 970-25</t>
  </si>
  <si>
    <t>영동군 황간면 서송원리 952-1</t>
  </si>
  <si>
    <t>영동군 황간면 서송원리 946-14</t>
  </si>
  <si>
    <t>영동군 황간면 서송원리 산135-1</t>
  </si>
  <si>
    <t>영동군 황간면 서송원리 산136-7</t>
  </si>
  <si>
    <t>영동군 황간면 서송원리 산138-6</t>
  </si>
  <si>
    <t>영동군 황간면 서송원리 902</t>
  </si>
  <si>
    <t>영동군 황간면 서송원리 911-9</t>
  </si>
  <si>
    <t>영동군 황간면 광평리 291-4</t>
  </si>
  <si>
    <t>영동군 황간면 광평리 286-1</t>
  </si>
  <si>
    <t>영동군 황간면 광평리 366-1</t>
  </si>
  <si>
    <t>영동군 황간면 광평리 348-6</t>
  </si>
  <si>
    <t>영동군 황간면 광평리 53-3</t>
  </si>
  <si>
    <t>영동군 황간면 광평리 60-1</t>
  </si>
  <si>
    <t>영동군 매곡면 노천리 70-8</t>
  </si>
  <si>
    <t>영동군 매곡면 노천리 71-3</t>
  </si>
  <si>
    <t>영동군 매곡면 노천리 71-4</t>
  </si>
  <si>
    <t>영동군 매곡면 노천리 76-1</t>
  </si>
  <si>
    <t>영동군 매곡면 노천리 110-1</t>
  </si>
  <si>
    <t>영동군 매곡면 노천리 102-3</t>
  </si>
  <si>
    <t>영동군 매곡면 노천리 54-3</t>
  </si>
  <si>
    <t>영동군 매곡면 노천리 635-23</t>
  </si>
  <si>
    <t>영동군 매곡면 노천리 633-4</t>
  </si>
  <si>
    <t>영동군 매곡면 노천리 630-2</t>
  </si>
  <si>
    <t>영동군 매곡면 노천리 622-1</t>
  </si>
  <si>
    <t>영동군 매곡면 노천리 627-11</t>
  </si>
  <si>
    <t>영동군 매곡면 장척리 414-2</t>
  </si>
  <si>
    <t>영동군 매곡면 장척리 393-5</t>
  </si>
  <si>
    <t>영동군 매곡면 장척리 473-2</t>
  </si>
  <si>
    <t>영동군 매곡면 장척리 476-1</t>
  </si>
  <si>
    <t>영동군 매곡면 장척리 455-2</t>
  </si>
  <si>
    <t>영동군 매곡면 장척리 473-7</t>
  </si>
  <si>
    <t>영동군 매곡면 장척리 산16-1</t>
  </si>
  <si>
    <t>영동군 매곡면 장척리 233-2</t>
  </si>
  <si>
    <t>영동군 매곡면 장척리 244-1</t>
  </si>
  <si>
    <t>영동군 매곡면 장척리 242-1</t>
  </si>
  <si>
    <t>영동군 매곡면 장척리 283</t>
  </si>
  <si>
    <t>영동군 매곡면 장척리 287</t>
  </si>
  <si>
    <t>영동군 매곡면 장척리 산4-7</t>
  </si>
  <si>
    <t>영동군 매곡면 장척리 317</t>
  </si>
  <si>
    <t>영동군 매곡면 장척리 320</t>
  </si>
  <si>
    <t>영동군 매곡면 장척리 253-1</t>
  </si>
  <si>
    <t>영동군 상촌면 임산리 715-7</t>
  </si>
  <si>
    <t>영동군 상촌면 임산리 394-2</t>
  </si>
  <si>
    <t>영동군 상촌면 임산리 719</t>
  </si>
  <si>
    <t>영동군 상촌면 임산리 338-3</t>
  </si>
  <si>
    <t>영동군 상촌면 임산리 339-7</t>
  </si>
  <si>
    <t>영동군 상촌면 임산리 354-3</t>
  </si>
  <si>
    <t>영동군 상촌면 임산리 354-1</t>
  </si>
  <si>
    <t>영동군 상촌면 임산리 355-5</t>
  </si>
  <si>
    <t>영동군 상촌면 임산리 357-6</t>
  </si>
  <si>
    <t>영동군 상촌면 임산리 495-2</t>
  </si>
  <si>
    <t>영동군 상촌면 임산리 496-4</t>
  </si>
  <si>
    <t>영동군 상촌면 임산리 715-9</t>
  </si>
  <si>
    <t>영동군 상촌면 상도대리 380-3</t>
  </si>
  <si>
    <t>영동군 상촌면 상도대리 380-4</t>
  </si>
  <si>
    <t>영동군 상촌면 상도대리 375-2</t>
  </si>
  <si>
    <t>영동군 상촌면 상도대리 367-2</t>
  </si>
  <si>
    <t>영동군 상촌면 상도대리 356-4</t>
  </si>
  <si>
    <t>영동군 상촌면 상도대리 457</t>
  </si>
  <si>
    <t>영동군 상촌면 상도대리 산14-4</t>
  </si>
  <si>
    <t>영동군 상촌면 상도대리 산14-3</t>
  </si>
  <si>
    <t>영동군 상촌면 상도대리 252-2</t>
  </si>
  <si>
    <t>영동군 상촌면 상도대리 산15-6</t>
  </si>
  <si>
    <t>영동군 심천면 심천리 303-3</t>
  </si>
  <si>
    <t>영동군 심천면 심천리 302-1</t>
  </si>
  <si>
    <t>영동군 심천면 심천리 276</t>
  </si>
  <si>
    <t>영동군 심천면 심천리 274-1</t>
  </si>
  <si>
    <t>영동군 심천면 심천리 271</t>
  </si>
  <si>
    <t>영동군 용산면 매금리 332</t>
  </si>
  <si>
    <t>영동군 용산면 매금리 361-2</t>
  </si>
  <si>
    <t>영동군 용산면 매금리 359-1</t>
  </si>
  <si>
    <t>영동군 용산면 매금리 614-2</t>
  </si>
  <si>
    <t>영동군 용산면 매금리 573-1</t>
  </si>
  <si>
    <t>영동군 용산면 매금리 578-1</t>
  </si>
  <si>
    <t>영동군 용산면 상용리 산14-3</t>
  </si>
  <si>
    <t>영동군 용산면 상용리 63-2</t>
  </si>
  <si>
    <t>영동군 용산면 상용리 산9-1</t>
  </si>
  <si>
    <t>영동군 용산면 상용리 42</t>
  </si>
  <si>
    <t>영동군 용산면 상용리 18</t>
  </si>
  <si>
    <t>영동군 용산면 상용리 394</t>
  </si>
  <si>
    <t>영동군 용산면 시금리 522</t>
  </si>
  <si>
    <t>영동군 용산면 시금리 523</t>
  </si>
  <si>
    <t>영동군 용산면 시금리 268</t>
  </si>
  <si>
    <t>영동군 용산면 시금리 247</t>
  </si>
  <si>
    <t>영동군 용산면 시금리 138</t>
  </si>
  <si>
    <t>영동군 용산면 시금리 206</t>
  </si>
  <si>
    <t>영동군 황간면 원촌리 169-2</t>
  </si>
  <si>
    <t>영동군 황간면 원촌리 산5-7</t>
  </si>
  <si>
    <t>영동군 황간면 원촌리 48-3</t>
  </si>
  <si>
    <t>영동군 황간면 원촌리 124-1</t>
  </si>
  <si>
    <t>영동군 황간면 남성리 514-32</t>
  </si>
  <si>
    <t>영동군 황간면 남성리 266-2</t>
  </si>
  <si>
    <t>영동군 황간면 남성리 258</t>
  </si>
  <si>
    <t>영동군 황간면 남성리 103</t>
  </si>
  <si>
    <t>영동군 황간면 남성리 668</t>
  </si>
  <si>
    <t>영동군 황간면 남성리 38</t>
  </si>
  <si>
    <t>영동군 영동읍 심원리 815-54</t>
  </si>
  <si>
    <t>영동군 영동읍 심원리 815-52</t>
  </si>
  <si>
    <t>영동군 영동읍 심원리 468-6</t>
  </si>
  <si>
    <t>영동군 영동읍 심원리 465-16</t>
  </si>
  <si>
    <t>영동군 영동읍 심원리 430</t>
  </si>
  <si>
    <t>영동군 영동읍 심원리 415</t>
  </si>
  <si>
    <t>영동군 영동읍 설계리 187-2</t>
  </si>
  <si>
    <t>영동군 영동읍 설계리 189</t>
  </si>
  <si>
    <t>영동군 영동읍 설계리 178</t>
  </si>
  <si>
    <t>영동군 영동읍 설계리 308-6</t>
  </si>
  <si>
    <t>영동군 영동읍 설계리 312</t>
  </si>
  <si>
    <t>영동군 영동읍 설계리 303-2</t>
  </si>
  <si>
    <t>영동군 영동읍 매천리 462-6</t>
  </si>
  <si>
    <t>영동군 영동읍 매천리 460</t>
  </si>
  <si>
    <t>영동군 영동읍 매천리 470-1</t>
  </si>
  <si>
    <t>영동군 영동읍 매천리 477-3</t>
  </si>
  <si>
    <t>영동군 영동읍 매천리 476-15</t>
  </si>
  <si>
    <t>영동군 영동읍 매천리 488-3</t>
  </si>
  <si>
    <t>영동군 심천면 각계리 439-1</t>
  </si>
  <si>
    <t>영동군 심천면 각계리 산29-3</t>
  </si>
  <si>
    <t>영동군 심천면 각계리 430-7</t>
  </si>
  <si>
    <t>영동군 심천면 각계리 559-1</t>
  </si>
  <si>
    <t>영동군 심천면 각계리 567-1</t>
  </si>
  <si>
    <t>영동군 심천면 각계리 273-2</t>
  </si>
  <si>
    <t>영동군 심천면 고당리 920-2</t>
  </si>
  <si>
    <t>영동군 심천면 고당리 883-4</t>
  </si>
  <si>
    <t>영동군 심천면 고당리 755-2</t>
  </si>
  <si>
    <t>영동군 심천면 고당리 810-1</t>
  </si>
  <si>
    <t>영동군 심천면 고당리 869</t>
  </si>
  <si>
    <t>영동군 심천면 고당리 805-1</t>
  </si>
  <si>
    <t>영동군 심천면 마곡리 556</t>
  </si>
  <si>
    <t>영동군 심천면 마곡리 1143</t>
  </si>
  <si>
    <t>영동군 심천면 마곡리 462-4</t>
  </si>
  <si>
    <t>영동군 심천면 마곡리 818-2</t>
  </si>
  <si>
    <t>영동군 심천면 마곡리 821</t>
  </si>
  <si>
    <t>영동군 심천면 마곡리 758</t>
  </si>
  <si>
    <t>영동군 양산면 누교리 1119</t>
  </si>
  <si>
    <t>영동군 양산면 누교리 1100-4</t>
  </si>
  <si>
    <t>영동군 양산면 누교리 967</t>
  </si>
  <si>
    <t>영동군 양산면 누교리 980</t>
  </si>
  <si>
    <t>영동군 양산면 누교리 1489</t>
  </si>
  <si>
    <t>영동군 양산면 누교리 1048</t>
  </si>
  <si>
    <t>영동군 양산면 호탄리 1464</t>
  </si>
  <si>
    <t>영동군 양산면 호탄리 672</t>
  </si>
  <si>
    <t>영동군 양산면 호탄리 595-3</t>
  </si>
  <si>
    <t>영동군 양산면 호탄리 598-1</t>
  </si>
  <si>
    <t>영동군 양산면 호탄리 724-1</t>
  </si>
  <si>
    <t>영동군 양산면 호탄리 558-2</t>
  </si>
  <si>
    <t>영동군 양산면 수두리 647-2</t>
  </si>
  <si>
    <t>영동군 양산면 수두리 319</t>
  </si>
  <si>
    <t>영동군 양산면 수두리 260-3</t>
  </si>
  <si>
    <t>영동군 양산면 수두리 182-2</t>
  </si>
  <si>
    <t>영동군 양산면 수두리 176-4</t>
  </si>
  <si>
    <t>영동군 양산면 수두리 655</t>
  </si>
  <si>
    <t>127°59'42.8809"E</t>
  </si>
  <si>
    <t>127°59'53.1940"E</t>
  </si>
  <si>
    <t>127°59'58.5321"E</t>
  </si>
  <si>
    <t>128°00'05.2928"E</t>
  </si>
  <si>
    <t>128°00'07.4517"E</t>
  </si>
  <si>
    <t>128°00'04.9626"E</t>
  </si>
  <si>
    <t>128°00'04.5420"E</t>
  </si>
  <si>
    <t>127°59'58.1303"E</t>
  </si>
  <si>
    <t>127°59'55.4843"E</t>
  </si>
  <si>
    <t>127°59'54.4064"E</t>
  </si>
  <si>
    <t>127°59'54.0011"E</t>
  </si>
  <si>
    <t>127°59'49.1800"E</t>
  </si>
  <si>
    <t>127°59'49.5192"E</t>
  </si>
  <si>
    <t>127°59'51.5603"E</t>
  </si>
  <si>
    <t>127°59'53.3964"E</t>
  </si>
  <si>
    <t>127°46'22.9435"E</t>
  </si>
  <si>
    <t>127°46'27.8996"E</t>
  </si>
  <si>
    <t>127°46'33.1803"E</t>
  </si>
  <si>
    <t>127°46'38.6654"E</t>
  </si>
  <si>
    <t>127°46'37.6202"E</t>
  </si>
  <si>
    <t>127°46'37.3794"E</t>
  </si>
  <si>
    <t>127°46'33.9384"E</t>
  </si>
  <si>
    <t>127°46'34.5035"E</t>
  </si>
  <si>
    <t>127°46'33.6846"E</t>
  </si>
  <si>
    <t>127°46'37.6567"E</t>
  </si>
  <si>
    <t>127°53'29.5522"E</t>
  </si>
  <si>
    <t>127°53'34.3989"E</t>
  </si>
  <si>
    <t>127°53'45.8332"E</t>
  </si>
  <si>
    <t>127°53'49.7413"E</t>
  </si>
  <si>
    <t>127°53'57.9388"E</t>
  </si>
  <si>
    <t>127°54'02.0572"E</t>
  </si>
  <si>
    <t>127°54'24.0396"E</t>
  </si>
  <si>
    <t>127°54'21.8752"E</t>
  </si>
  <si>
    <t>127°54'23.5532"E</t>
  </si>
  <si>
    <t>127°54'25.1162"E</t>
  </si>
  <si>
    <t>127°54'28.5641"E</t>
  </si>
  <si>
    <t>127°51'40.9568"E</t>
  </si>
  <si>
    <t>127°51'43.9842"E</t>
  </si>
  <si>
    <t>127°51'50.5977"E</t>
  </si>
  <si>
    <t>127°51'55.1613"E</t>
  </si>
  <si>
    <t>127°51'57.2975"E</t>
  </si>
  <si>
    <t>127°51'58.4534"E</t>
  </si>
  <si>
    <t>127°52'01.4460"E</t>
  </si>
  <si>
    <t>127°52'01.6446"E</t>
  </si>
  <si>
    <t>127°52'03.8554"E</t>
  </si>
  <si>
    <t>127°52'07.8587"E</t>
  </si>
  <si>
    <t>127°52'11.2872"E</t>
  </si>
  <si>
    <t>127°52'15.0970"E</t>
  </si>
  <si>
    <t>127°52'24.1236"E</t>
  </si>
  <si>
    <t>127°56'11.3597"E</t>
  </si>
  <si>
    <t>127°56'09.9604"E</t>
  </si>
  <si>
    <t>127°56'13.8305"E</t>
  </si>
  <si>
    <t>127°56'22.5943"E</t>
  </si>
  <si>
    <t>127°56'25.5711"E</t>
  </si>
  <si>
    <t>127°56'27.9244"E</t>
  </si>
  <si>
    <t>127°55'54.5415"E</t>
  </si>
  <si>
    <t>127°55'53.9686"E</t>
  </si>
  <si>
    <t>127°55'50.9290"E</t>
  </si>
  <si>
    <t>127°55'49.5141"E</t>
  </si>
  <si>
    <t>127°55'48.9202"E</t>
  </si>
  <si>
    <t>127°55'53.5732"E</t>
  </si>
  <si>
    <t>127°55'56.1875"E</t>
  </si>
  <si>
    <t>127°55'52.3569"E</t>
  </si>
  <si>
    <t>127°55'50.6417"E</t>
  </si>
  <si>
    <t>127°55'49.6535"E</t>
  </si>
  <si>
    <t>127°55'48.4234"E</t>
  </si>
  <si>
    <t>127°55'48.8649"E</t>
  </si>
  <si>
    <t>127°55'58.0510"E</t>
  </si>
  <si>
    <t>127°56'00.1686"E</t>
  </si>
  <si>
    <t>127°56'02.9418"E</t>
  </si>
  <si>
    <t>127°56'04.8484"E</t>
  </si>
  <si>
    <t>127°56'07.6656"E</t>
  </si>
  <si>
    <t>127°56'11.5146"E</t>
  </si>
  <si>
    <t>127°56'16.5193"E</t>
  </si>
  <si>
    <t>127°56'19.2689"E</t>
  </si>
  <si>
    <t>127°56'20.1317"E</t>
  </si>
  <si>
    <t>127°56'22.4797"E</t>
  </si>
  <si>
    <t>127°56'22.0139"E</t>
  </si>
  <si>
    <t>127°56'21.6393"E</t>
  </si>
  <si>
    <t>127°56'18.7744"E</t>
  </si>
  <si>
    <t>127°56'14.6597"E</t>
  </si>
  <si>
    <t>127°56'12.5414"E</t>
  </si>
  <si>
    <t>127°56'08.0219"E</t>
  </si>
  <si>
    <t>127°54'53.4035"E</t>
  </si>
  <si>
    <t>127°54'47.0500"E</t>
  </si>
  <si>
    <t>127°54'44.4801"E</t>
  </si>
  <si>
    <t>127°54'44.4677"E</t>
  </si>
  <si>
    <t>127°54'45.3387"E</t>
  </si>
  <si>
    <t>127°54'46.0218"E</t>
  </si>
  <si>
    <t>127°54'48.1194"E</t>
  </si>
  <si>
    <t>127°54'44.1279"E</t>
  </si>
  <si>
    <t>127°54'42.0342"E</t>
  </si>
  <si>
    <t>127°54'41.9009"E</t>
  </si>
  <si>
    <t>127°54'41.2045"E</t>
  </si>
  <si>
    <t>127°54'41.2821"E</t>
  </si>
  <si>
    <t>127°52'11.3586"E</t>
  </si>
  <si>
    <t>127°52'12.0325"E</t>
  </si>
  <si>
    <t>127°52'13.4597"E</t>
  </si>
  <si>
    <t>127°52'14.0874"E</t>
  </si>
  <si>
    <t>127°52'15.9256"E</t>
  </si>
  <si>
    <t>127°52'29.6576"E</t>
  </si>
  <si>
    <t>127°52'33.2969"E</t>
  </si>
  <si>
    <t>127°52'37.4534"E</t>
  </si>
  <si>
    <t>127°52'47.7381"E</t>
  </si>
  <si>
    <t>127°52'53.9805"E</t>
  </si>
  <si>
    <t>127°43'22.7564"E</t>
  </si>
  <si>
    <t>127°43'25.7618"E</t>
  </si>
  <si>
    <t>127°43'28.2603"E</t>
  </si>
  <si>
    <t>127°43'31.2839"E</t>
  </si>
  <si>
    <t>127°43'32.4018"E</t>
  </si>
  <si>
    <t>127°49'30.3632"E</t>
  </si>
  <si>
    <t>127°49'34.7887"E</t>
  </si>
  <si>
    <t>127°49'36.6143"E</t>
  </si>
  <si>
    <t>127°49'37.4701"E</t>
  </si>
  <si>
    <t>127°49'40.4486"E</t>
  </si>
  <si>
    <t>127°49'42.0126"E</t>
  </si>
  <si>
    <t>127°49'24.8536"E</t>
  </si>
  <si>
    <t>127°49'31.9887"E</t>
  </si>
  <si>
    <t>127°49'37.5335"E</t>
  </si>
  <si>
    <t>127°49'36.5192"E</t>
  </si>
  <si>
    <t>127°49'41.9032"E</t>
  </si>
  <si>
    <t>127°49'42.6090"E</t>
  </si>
  <si>
    <t>127°46'13.0942"E</t>
  </si>
  <si>
    <t>127°46'13.8369"E</t>
  </si>
  <si>
    <t>127°46'14.8884"E</t>
  </si>
  <si>
    <t>127°46'36.5665"E</t>
  </si>
  <si>
    <t>127°46'39.0062"E</t>
  </si>
  <si>
    <t>127°46'41.0793"E</t>
  </si>
  <si>
    <t>127°53'26.8798"E</t>
  </si>
  <si>
    <t>127°53'34.3580"E</t>
  </si>
  <si>
    <t>127°53'29.7243"E</t>
  </si>
  <si>
    <t>127°53'21.1120"E</t>
  </si>
  <si>
    <t>127°54'41.0488"E</t>
  </si>
  <si>
    <t>127°54'48.9143"E</t>
  </si>
  <si>
    <t>127°54'52.6058"E</t>
  </si>
  <si>
    <t>127°55'20.8444"E</t>
  </si>
  <si>
    <t>127°55'24.3754"E</t>
  </si>
  <si>
    <t>127°55'34.0622"E</t>
  </si>
  <si>
    <t>127°49'13.0972"E</t>
  </si>
  <si>
    <t>127°49'10.2192"E</t>
  </si>
  <si>
    <t>127°49'08.5951"E</t>
  </si>
  <si>
    <t>127°49'08.9679"E</t>
  </si>
  <si>
    <t>127°49'15.9011"E</t>
  </si>
  <si>
    <t>127°49'26.6030"E</t>
  </si>
  <si>
    <t>127°47'37.2230"E</t>
  </si>
  <si>
    <t>127°47'33.4844"E</t>
  </si>
  <si>
    <t>127°47'29.3698"E</t>
  </si>
  <si>
    <t>127°47'23.0660"E</t>
  </si>
  <si>
    <t>127°47'18.6347"E</t>
  </si>
  <si>
    <t>127°47'21.8540"E</t>
  </si>
  <si>
    <t>127°46'26.3107"E</t>
  </si>
  <si>
    <t>127°46'27.8789"E</t>
  </si>
  <si>
    <t>127°46'29.2068"E</t>
  </si>
  <si>
    <t>127°46'31.9295"E</t>
  </si>
  <si>
    <t>127°46'28.6294"E</t>
  </si>
  <si>
    <t>127°46'36.0530"E</t>
  </si>
  <si>
    <t>127°43'39.8560"E</t>
  </si>
  <si>
    <t>127°43'41.8203"E</t>
  </si>
  <si>
    <t>127°43'45.3602"E</t>
  </si>
  <si>
    <t>127°43'51.5886"E</t>
  </si>
  <si>
    <t>127°43'54.7932"E</t>
  </si>
  <si>
    <t>127°43'51.4960"E</t>
  </si>
  <si>
    <t>127°41'23.9536"E</t>
  </si>
  <si>
    <t>127°41'25.4301"E</t>
  </si>
  <si>
    <t>127°41'27.7389"E</t>
  </si>
  <si>
    <t>127°41'28.1438"E</t>
  </si>
  <si>
    <t>127°41'25.0215"E</t>
  </si>
  <si>
    <t>127°41'32.7130"E</t>
  </si>
  <si>
    <t>127°39'28.3036"E</t>
  </si>
  <si>
    <t>127°39'31.5768"E</t>
  </si>
  <si>
    <t>127°39'29.9517"E</t>
  </si>
  <si>
    <t>127°39'38.6778"E</t>
  </si>
  <si>
    <t>127°39'37.3089"E</t>
  </si>
  <si>
    <t>127°39'34.1827"E</t>
  </si>
  <si>
    <t>127°37'06.1546"E</t>
  </si>
  <si>
    <t>127°37'04.9129"E</t>
  </si>
  <si>
    <t>127°37'10.4156"E</t>
  </si>
  <si>
    <t>127°37'21.9901"E</t>
  </si>
  <si>
    <t>127°37'23.3625"E</t>
  </si>
  <si>
    <t>127°37'21.9724"E</t>
  </si>
  <si>
    <t>127°38'00.4736"E</t>
  </si>
  <si>
    <t>127°37'57.0274"E</t>
  </si>
  <si>
    <t>127°38'01.2851"E</t>
  </si>
  <si>
    <t>127°37'59.8782"E</t>
  </si>
  <si>
    <t>127°38'00.5657"E</t>
  </si>
  <si>
    <t>127°38'00.3124"E</t>
  </si>
  <si>
    <t>127°39'30.8826"E</t>
  </si>
  <si>
    <t>127°39'23.6054"E</t>
  </si>
  <si>
    <t>127°39'23.0080"E</t>
  </si>
  <si>
    <t>127°39'22.7613"E</t>
  </si>
  <si>
    <t>127°39'21.4305"E</t>
  </si>
  <si>
    <t>127°39'18.8185"E</t>
  </si>
  <si>
    <t>36°12'57.9394"N</t>
  </si>
  <si>
    <t>36°12'58.8503"N</t>
  </si>
  <si>
    <t>36°12'59.7231"N</t>
  </si>
  <si>
    <t>36°13'00.3988"N</t>
  </si>
  <si>
    <t>36°12'46.6029"N</t>
  </si>
  <si>
    <t>36°12'45.9164"N</t>
  </si>
  <si>
    <t>36°12'42.6351"N</t>
  </si>
  <si>
    <t>36°12'45.4164"N</t>
  </si>
  <si>
    <t>36°12'50.9548"N</t>
  </si>
  <si>
    <t>36°12'51.7885"N</t>
  </si>
  <si>
    <t>36°12'52.7568"N</t>
  </si>
  <si>
    <t>36°12'51.5680"N</t>
  </si>
  <si>
    <t>36°12'50.2314"N</t>
  </si>
  <si>
    <t>36°12'50.7876"N</t>
  </si>
  <si>
    <t>36°12'49.2982"N</t>
  </si>
  <si>
    <t>36°15'11.4471"N</t>
  </si>
  <si>
    <t>36°15'08.3328"N</t>
  </si>
  <si>
    <t>36°15'04.1123"N</t>
  </si>
  <si>
    <t>36°15'06.2369"N</t>
  </si>
  <si>
    <t>36°15'01.7805"N</t>
  </si>
  <si>
    <t>36°14'57.0161"N</t>
  </si>
  <si>
    <t>36°14'56.4678"N</t>
  </si>
  <si>
    <t>36°14'52.7527"N</t>
  </si>
  <si>
    <t>36°14'48.5116"N</t>
  </si>
  <si>
    <t>36°14'49.9445"N</t>
  </si>
  <si>
    <t>36°15'30.1224"N</t>
  </si>
  <si>
    <t>36°15'31.7414"N</t>
  </si>
  <si>
    <t>36°15'32.2189"N</t>
  </si>
  <si>
    <t>36°15'34.2261"N</t>
  </si>
  <si>
    <t>36°15'39.3854"N</t>
  </si>
  <si>
    <t>36°15'41.4569"N</t>
  </si>
  <si>
    <t>36°13'54.6172"N</t>
  </si>
  <si>
    <t>36°13'53.9682"N</t>
  </si>
  <si>
    <t>36°13'51.5696"N</t>
  </si>
  <si>
    <t>36°13'48.8471"N</t>
  </si>
  <si>
    <t>36°13'50.6334"N</t>
  </si>
  <si>
    <t>36°11'42.0170"N</t>
  </si>
  <si>
    <t>36°11'43.4727"N</t>
  </si>
  <si>
    <t>36°11'47.0135"N</t>
  </si>
  <si>
    <t>36°11'49.9925"N</t>
  </si>
  <si>
    <t>36°11'53.4930"N</t>
  </si>
  <si>
    <t>36°11'58.6867"N</t>
  </si>
  <si>
    <t>36°12'00.4754"N</t>
  </si>
  <si>
    <t>36°12'02.4925"N</t>
  </si>
  <si>
    <t>36°12'04.5009"N</t>
  </si>
  <si>
    <t>36°12'05.9816"N</t>
  </si>
  <si>
    <t>36°12'07.9814"N</t>
  </si>
  <si>
    <t>36°12'10.0996"N</t>
  </si>
  <si>
    <t>36°12'05.3069"N</t>
  </si>
  <si>
    <t>36°13'10.6824"N</t>
  </si>
  <si>
    <t>36°13'14.6939"N</t>
  </si>
  <si>
    <t>36°13'16.6581"N</t>
  </si>
  <si>
    <t>36°13'10.5685"N</t>
  </si>
  <si>
    <t>36°13'07.7910"N</t>
  </si>
  <si>
    <t>36°13'03.8321"N</t>
  </si>
  <si>
    <t>36°11'25.3308"N</t>
  </si>
  <si>
    <t>36°11'26.2270"N</t>
  </si>
  <si>
    <t>36°11'27.6593"N</t>
  </si>
  <si>
    <t>36°11'29.1896"N</t>
  </si>
  <si>
    <t>36°11'31.9852"N</t>
  </si>
  <si>
    <t>36°11'31.8135"N</t>
  </si>
  <si>
    <t>36°11'29.9967"N</t>
  </si>
  <si>
    <t>36°11'21.6927"N</t>
  </si>
  <si>
    <t>36°11'22.0687"N</t>
  </si>
  <si>
    <t>36°11'21.3924"N</t>
  </si>
  <si>
    <t>36°11'21.0496"N</t>
  </si>
  <si>
    <t>36°11'19.9670"N</t>
  </si>
  <si>
    <t>36°12'18.5467"N</t>
  </si>
  <si>
    <t>36°12'13.2553"N</t>
  </si>
  <si>
    <t>36°12'07.7519"N</t>
  </si>
  <si>
    <t>36°12'04.1939"N</t>
  </si>
  <si>
    <t>36°11'58.7989"N</t>
  </si>
  <si>
    <t>36°11'52.5784"N</t>
  </si>
  <si>
    <t>36°11'59.9215"N</t>
  </si>
  <si>
    <t>36°12'06.7631"N</t>
  </si>
  <si>
    <t>36°12'11.9955"N</t>
  </si>
  <si>
    <t>36°12'13.3236"N</t>
  </si>
  <si>
    <t>36°12'16.2241"N</t>
  </si>
  <si>
    <t>36°12'18.7520"N</t>
  </si>
  <si>
    <t>36°12'22.3054"N</t>
  </si>
  <si>
    <t>36°12'26.9927"N</t>
  </si>
  <si>
    <t>36°12'29.5155"N</t>
  </si>
  <si>
    <t>36°12'28.7320"N</t>
  </si>
  <si>
    <t>36°09'01.2514"N</t>
  </si>
  <si>
    <t>36°09'01.5362"N</t>
  </si>
  <si>
    <t>36°08'57.4957"N</t>
  </si>
  <si>
    <t>36°08'56.1200"N</t>
  </si>
  <si>
    <t>36°08'54.9731"N</t>
  </si>
  <si>
    <t>36°08'51.5418"N</t>
  </si>
  <si>
    <t>36°08'51.3821"N</t>
  </si>
  <si>
    <t>36°08'48.9018"N</t>
  </si>
  <si>
    <t>36°08'47.3888"N</t>
  </si>
  <si>
    <t>36°08'45.8355"N</t>
  </si>
  <si>
    <t>36°08'45.0347"N</t>
  </si>
  <si>
    <t>36°08'43.6203"N</t>
  </si>
  <si>
    <t>36°07'21.2067"N</t>
  </si>
  <si>
    <t>36°07'22.3855"N</t>
  </si>
  <si>
    <t>36°07'23.6813"N</t>
  </si>
  <si>
    <t>36°07'25.4410"N</t>
  </si>
  <si>
    <t>36°07'26.8143"N</t>
  </si>
  <si>
    <t>36°07'31.2282"N</t>
  </si>
  <si>
    <t>36°07'30.1710"N</t>
  </si>
  <si>
    <t>36°07'28.3958"N</t>
  </si>
  <si>
    <t>36°07'26.3445"N</t>
  </si>
  <si>
    <t>36°07'26.4853"N</t>
  </si>
  <si>
    <t>36°14'13.2210"N</t>
  </si>
  <si>
    <t>36°14'14.5981"N</t>
  </si>
  <si>
    <t>36°14'15.1394"N</t>
  </si>
  <si>
    <t>36°14'17.8616"N</t>
  </si>
  <si>
    <t>36°14'19.9098"N</t>
  </si>
  <si>
    <t>36°17'00.2423"N</t>
  </si>
  <si>
    <t>36°16'59.1384"N</t>
  </si>
  <si>
    <t>36°16'58.8383"N</t>
  </si>
  <si>
    <t>36°16'55.4179"N</t>
  </si>
  <si>
    <t>36°16'55.6281"N</t>
  </si>
  <si>
    <t>36°16'55.2101"N</t>
  </si>
  <si>
    <t>36°16'24.2080"N</t>
  </si>
  <si>
    <t>36°16'22.7722"N</t>
  </si>
  <si>
    <t>36°16'24.5215"N</t>
  </si>
  <si>
    <t>36°16'21.8799"N</t>
  </si>
  <si>
    <t>36°16'24.4553"N</t>
  </si>
  <si>
    <t>36°16'30.3959"N</t>
  </si>
  <si>
    <t>36°14'06.7615"N</t>
  </si>
  <si>
    <t>36°14'03.4782"N</t>
  </si>
  <si>
    <t>36°14'05.8867"N</t>
  </si>
  <si>
    <t>36°14'12.0787"N</t>
  </si>
  <si>
    <t>36°14'13.1997"N</t>
  </si>
  <si>
    <t>36°14'12.1063"N</t>
  </si>
  <si>
    <t>36°14'14.7703"N</t>
  </si>
  <si>
    <t>36°14'09.9490"N</t>
  </si>
  <si>
    <t>36°14'03.3901"N</t>
  </si>
  <si>
    <t>36°14'00.8154"N</t>
  </si>
  <si>
    <t>36°13'51.2603"N</t>
  </si>
  <si>
    <t>36°13'53.9623"N</t>
  </si>
  <si>
    <t>36°13'53.9323"N</t>
  </si>
  <si>
    <t>36°13'47.2405"N</t>
  </si>
  <si>
    <t>36°13'48.4764"N</t>
  </si>
  <si>
    <t>36°13'52.1305"N</t>
  </si>
  <si>
    <t>36°13'34.9994"N</t>
  </si>
  <si>
    <t>36°13'31.7684"N</t>
  </si>
  <si>
    <t>36°13'28.4442"N</t>
  </si>
  <si>
    <t>36°13'22.4252"N</t>
  </si>
  <si>
    <t>36°13'15.0964"N</t>
  </si>
  <si>
    <t>36°13'12.1352"N</t>
  </si>
  <si>
    <t>36°11'09.9923"N</t>
  </si>
  <si>
    <t>36°11'12.3906"N</t>
  </si>
  <si>
    <t>36°11'14.5798"N</t>
  </si>
  <si>
    <t>36°11'18.5416"N</t>
  </si>
  <si>
    <t>36°11'17.0805"N</t>
  </si>
  <si>
    <t>36°11'14.0322"N</t>
  </si>
  <si>
    <t>36°10'02.9798"N</t>
  </si>
  <si>
    <t>36°10'05.5930"N</t>
  </si>
  <si>
    <t>36°10'01.0269"N</t>
  </si>
  <si>
    <t>36°09'57.2368"N</t>
  </si>
  <si>
    <t>36°09'56.7717"N</t>
  </si>
  <si>
    <t>36°09'51.1697"N</t>
  </si>
  <si>
    <t>36°12'40.3136"N</t>
  </si>
  <si>
    <t>36°12'42.3479"N</t>
  </si>
  <si>
    <t>36°12'43.6899"N</t>
  </si>
  <si>
    <t>36°12'39.4476"N</t>
  </si>
  <si>
    <t>36°12'35.5870"N</t>
  </si>
  <si>
    <t>36°12'33.4141"N</t>
  </si>
  <si>
    <t>36°12'49.0031"N</t>
  </si>
  <si>
    <t>36°12'43.6591"N</t>
  </si>
  <si>
    <t>36°12'42.1447"N</t>
  </si>
  <si>
    <t>36°12'40.2217"N</t>
  </si>
  <si>
    <t>36°12'36.6662"N</t>
  </si>
  <si>
    <t>36°12'36.1039"N</t>
  </si>
  <si>
    <t>36°11'35.2606"N</t>
  </si>
  <si>
    <t>36°11'36.6982"N</t>
  </si>
  <si>
    <t>36°11'38.1112"N</t>
  </si>
  <si>
    <t>36°11'29.7247"N</t>
  </si>
  <si>
    <t>36°11'23.5662"N</t>
  </si>
  <si>
    <t>36°11'16.6720"N</t>
  </si>
  <si>
    <t>36°10'32.1136"N</t>
  </si>
  <si>
    <t>36°10'27.3320"N</t>
  </si>
  <si>
    <t>36°10'24.5940"N</t>
  </si>
  <si>
    <t>36°10'21.9118"N</t>
  </si>
  <si>
    <t>36°10'23.3970"N</t>
  </si>
  <si>
    <t>36°10'29.6702"N</t>
  </si>
  <si>
    <t>36°09'07.5872"N</t>
  </si>
  <si>
    <t>36°09'03.4037"N</t>
  </si>
  <si>
    <t>36°08'55.8839"N</t>
  </si>
  <si>
    <t>36°08'48.8048"N</t>
  </si>
  <si>
    <t>36°08'42.1501"N</t>
  </si>
  <si>
    <t>36°08'35.6470"N</t>
  </si>
  <si>
    <t>36°08'00.2476"N</t>
  </si>
  <si>
    <t>36°08'00.0773"N</t>
  </si>
  <si>
    <t>36°08'13.6380"N</t>
  </si>
  <si>
    <t>36°08'19.1335"N</t>
  </si>
  <si>
    <t>36°08'23.6744"N</t>
  </si>
  <si>
    <t>36°08'28.9393"N</t>
  </si>
  <si>
    <t>신규</t>
    <phoneticPr fontId="1" type="noConversion"/>
  </si>
  <si>
    <t>영동군  고시 제 2021 - 63 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</si>
</sst>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yyyy&quot;년&quot;\ m&quot;월&quot;\ d&quot;일&quot;;@"/>
    <numFmt numFmtId="178" formatCode="0.0000"/>
    <numFmt numFmtId="179" formatCode="0.000"/>
    <numFmt numFmtId="180" formatCode="0.000_);[Red]\(0.000\)"/>
  </numFmts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  <font>
      <sz val="12"/>
      <name val="굴림"/>
      <family val="3"/>
      <charset val="129"/>
    </font>
    <font>
      <sz val="12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177" fontId="10" fillId="0" borderId="3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177" fontId="10" fillId="0" borderId="9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 wrapText="1"/>
    </xf>
    <xf numFmtId="180" fontId="9" fillId="0" borderId="9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177" fontId="10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5" xfId="0" applyNumberFormat="1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abSelected="1" zoomScale="85" zoomScaleNormal="85" zoomScaleSheetLayoutView="70" workbookViewId="0">
      <selection activeCell="Q7" sqref="Q7"/>
    </sheetView>
  </sheetViews>
  <sheetFormatPr defaultRowHeight="24.95" customHeight="1"/>
  <cols>
    <col min="1" max="1" width="5.88671875" style="1" customWidth="1"/>
    <col min="2" max="2" width="11.109375" style="1" customWidth="1"/>
    <col min="3" max="4" width="8.77734375" style="1" customWidth="1"/>
    <col min="5" max="6" width="13.33203125" style="1" customWidth="1"/>
    <col min="7" max="7" width="18.77734375" style="2" bestFit="1" customWidth="1"/>
    <col min="8" max="8" width="18.44140625" style="2" customWidth="1"/>
    <col min="9" max="9" width="9.21875" style="2" bestFit="1" customWidth="1"/>
    <col min="10" max="10" width="4.88671875" style="2" customWidth="1"/>
    <col min="11" max="11" width="33.88671875" style="11" bestFit="1" customWidth="1"/>
    <col min="12" max="13" width="15" style="1" customWidth="1"/>
    <col min="14" max="14" width="8.44140625" style="1" customWidth="1"/>
    <col min="15" max="16384" width="8.88671875" style="5"/>
  </cols>
  <sheetData>
    <row r="1" spans="1:14" s="1" customFormat="1" ht="30" customHeight="1">
      <c r="A1" s="54" t="s">
        <v>795</v>
      </c>
      <c r="B1" s="54"/>
      <c r="C1" s="54"/>
      <c r="D1" s="54"/>
      <c r="E1" s="54"/>
      <c r="F1" s="6"/>
      <c r="G1" s="6"/>
      <c r="H1" s="6"/>
      <c r="I1" s="6"/>
      <c r="J1" s="6"/>
      <c r="K1" s="9"/>
      <c r="L1" s="6"/>
      <c r="M1" s="6"/>
      <c r="N1" s="6"/>
    </row>
    <row r="2" spans="1:14" s="1" customFormat="1" ht="53.25" customHeight="1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s="3" customFormat="1" ht="24.95" customHeight="1">
      <c r="A3" s="56" t="s">
        <v>21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3" customFormat="1" ht="24.9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3" customFormat="1" ht="36" customHeight="1">
      <c r="A5" s="7"/>
      <c r="B5" s="7"/>
      <c r="C5" s="7"/>
      <c r="D5" s="7"/>
      <c r="E5" s="7"/>
      <c r="F5" s="7"/>
      <c r="G5" s="53">
        <v>44362</v>
      </c>
      <c r="H5" s="53"/>
      <c r="I5" s="8"/>
      <c r="J5" s="8"/>
      <c r="K5" s="10"/>
      <c r="L5" s="8"/>
      <c r="M5" s="8"/>
      <c r="N5" s="8"/>
    </row>
    <row r="6" spans="1:14" s="3" customFormat="1" ht="36" customHeight="1">
      <c r="A6" s="62"/>
      <c r="B6" s="62"/>
      <c r="C6" s="62"/>
      <c r="D6" s="62"/>
      <c r="E6" s="62"/>
      <c r="F6" s="62"/>
      <c r="G6" s="62"/>
      <c r="H6" s="62"/>
      <c r="I6" s="4"/>
      <c r="J6" s="4"/>
      <c r="K6" s="61" t="s">
        <v>16</v>
      </c>
      <c r="L6" s="61"/>
      <c r="M6" s="61"/>
      <c r="N6" s="61"/>
    </row>
    <row r="7" spans="1:14" s="3" customFormat="1" ht="21.75" customHeight="1" thickBo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s="3" customFormat="1" ht="24" customHeight="1">
      <c r="A8" s="51" t="s">
        <v>22</v>
      </c>
      <c r="B8" s="46" t="s">
        <v>1</v>
      </c>
      <c r="C8" s="46" t="s">
        <v>2</v>
      </c>
      <c r="D8" s="49" t="s">
        <v>7</v>
      </c>
      <c r="E8" s="49" t="s">
        <v>6</v>
      </c>
      <c r="F8" s="49"/>
      <c r="G8" s="49" t="s">
        <v>6</v>
      </c>
      <c r="H8" s="49"/>
      <c r="I8" s="49" t="s">
        <v>15</v>
      </c>
      <c r="J8" s="49" t="s">
        <v>8</v>
      </c>
      <c r="K8" s="58" t="s">
        <v>3</v>
      </c>
      <c r="L8" s="58" t="s">
        <v>0</v>
      </c>
      <c r="M8" s="46" t="s">
        <v>9</v>
      </c>
      <c r="N8" s="59" t="s">
        <v>25</v>
      </c>
    </row>
    <row r="9" spans="1:14" s="3" customFormat="1" ht="24" customHeight="1" thickBot="1">
      <c r="A9" s="52"/>
      <c r="B9" s="47"/>
      <c r="C9" s="47"/>
      <c r="D9" s="50"/>
      <c r="E9" s="12" t="s">
        <v>4</v>
      </c>
      <c r="F9" s="12" t="s">
        <v>5</v>
      </c>
      <c r="G9" s="12" t="s">
        <v>10</v>
      </c>
      <c r="H9" s="12" t="s">
        <v>11</v>
      </c>
      <c r="I9" s="50"/>
      <c r="J9" s="50"/>
      <c r="K9" s="48"/>
      <c r="L9" s="48"/>
      <c r="M9" s="48"/>
      <c r="N9" s="60"/>
    </row>
    <row r="10" spans="1:14" s="13" customFormat="1" ht="35.1" customHeight="1">
      <c r="A10" s="14">
        <v>1</v>
      </c>
      <c r="B10" s="15" t="s">
        <v>12</v>
      </c>
      <c r="C10" s="16" t="s">
        <v>26</v>
      </c>
      <c r="D10" s="17" t="s">
        <v>18</v>
      </c>
      <c r="E10" s="18">
        <v>402481.94</v>
      </c>
      <c r="F10" s="18">
        <v>289490.84999999998</v>
      </c>
      <c r="G10" s="19" t="s">
        <v>410</v>
      </c>
      <c r="H10" s="20" t="s">
        <v>602</v>
      </c>
      <c r="I10" s="20">
        <v>216.63900000000001</v>
      </c>
      <c r="J10" s="17" t="s">
        <v>23</v>
      </c>
      <c r="K10" s="21" t="s">
        <v>218</v>
      </c>
      <c r="L10" s="22">
        <v>44308</v>
      </c>
      <c r="M10" s="15" t="s">
        <v>19</v>
      </c>
      <c r="N10" s="23" t="s">
        <v>794</v>
      </c>
    </row>
    <row r="11" spans="1:14" s="13" customFormat="1" ht="35.1" customHeight="1">
      <c r="A11" s="24">
        <v>2</v>
      </c>
      <c r="B11" s="25" t="s">
        <v>17</v>
      </c>
      <c r="C11" s="26" t="s">
        <v>27</v>
      </c>
      <c r="D11" s="27" t="s">
        <v>18</v>
      </c>
      <c r="E11" s="28">
        <v>402512.66</v>
      </c>
      <c r="F11" s="28">
        <v>289748.15999999997</v>
      </c>
      <c r="G11" s="29" t="s">
        <v>411</v>
      </c>
      <c r="H11" s="30" t="s">
        <v>603</v>
      </c>
      <c r="I11" s="30">
        <v>221.922</v>
      </c>
      <c r="J11" s="27" t="s">
        <v>24</v>
      </c>
      <c r="K11" s="31" t="s">
        <v>219</v>
      </c>
      <c r="L11" s="32">
        <v>44308</v>
      </c>
      <c r="M11" s="25" t="s">
        <v>19</v>
      </c>
      <c r="N11" s="33" t="s">
        <v>794</v>
      </c>
    </row>
    <row r="12" spans="1:14" s="13" customFormat="1" ht="35.1" customHeight="1">
      <c r="A12" s="24">
        <v>3</v>
      </c>
      <c r="B12" s="25" t="s">
        <v>12</v>
      </c>
      <c r="C12" s="26" t="s">
        <v>28</v>
      </c>
      <c r="D12" s="27" t="s">
        <v>13</v>
      </c>
      <c r="E12" s="28">
        <v>402540.94</v>
      </c>
      <c r="F12" s="28">
        <v>289881.21999999997</v>
      </c>
      <c r="G12" s="29" t="s">
        <v>412</v>
      </c>
      <c r="H12" s="30" t="s">
        <v>604</v>
      </c>
      <c r="I12" s="30">
        <v>225.30600000000001</v>
      </c>
      <c r="J12" s="27" t="s">
        <v>23</v>
      </c>
      <c r="K12" s="31" t="s">
        <v>220</v>
      </c>
      <c r="L12" s="32">
        <v>44308</v>
      </c>
      <c r="M12" s="25" t="s">
        <v>14</v>
      </c>
      <c r="N12" s="33" t="s">
        <v>794</v>
      </c>
    </row>
    <row r="13" spans="1:14" s="13" customFormat="1" ht="35.1" customHeight="1">
      <c r="A13" s="24">
        <v>4</v>
      </c>
      <c r="B13" s="25" t="s">
        <v>12</v>
      </c>
      <c r="C13" s="26" t="s">
        <v>29</v>
      </c>
      <c r="D13" s="27" t="s">
        <v>13</v>
      </c>
      <c r="E13" s="28">
        <v>402563.51</v>
      </c>
      <c r="F13" s="28">
        <v>290049.88</v>
      </c>
      <c r="G13" s="29" t="s">
        <v>413</v>
      </c>
      <c r="H13" s="30" t="s">
        <v>605</v>
      </c>
      <c r="I13" s="30">
        <v>232.17500000000001</v>
      </c>
      <c r="J13" s="27" t="s">
        <v>23</v>
      </c>
      <c r="K13" s="31" t="s">
        <v>221</v>
      </c>
      <c r="L13" s="32">
        <v>44308</v>
      </c>
      <c r="M13" s="25" t="s">
        <v>14</v>
      </c>
      <c r="N13" s="33" t="s">
        <v>794</v>
      </c>
    </row>
    <row r="14" spans="1:14" s="13" customFormat="1" ht="35.1" customHeight="1">
      <c r="A14" s="24">
        <v>5</v>
      </c>
      <c r="B14" s="25" t="s">
        <v>12</v>
      </c>
      <c r="C14" s="26" t="s">
        <v>30</v>
      </c>
      <c r="D14" s="27" t="s">
        <v>13</v>
      </c>
      <c r="E14" s="28">
        <v>402138.82</v>
      </c>
      <c r="F14" s="28">
        <v>290108.2</v>
      </c>
      <c r="G14" s="29" t="s">
        <v>414</v>
      </c>
      <c r="H14" s="30" t="s">
        <v>606</v>
      </c>
      <c r="I14" s="30">
        <v>223.233</v>
      </c>
      <c r="J14" s="27" t="s">
        <v>23</v>
      </c>
      <c r="K14" s="31" t="s">
        <v>222</v>
      </c>
      <c r="L14" s="32">
        <v>44308</v>
      </c>
      <c r="M14" s="25" t="s">
        <v>14</v>
      </c>
      <c r="N14" s="33" t="s">
        <v>794</v>
      </c>
    </row>
    <row r="15" spans="1:14" s="13" customFormat="1" ht="35.1" customHeight="1">
      <c r="A15" s="24">
        <v>6</v>
      </c>
      <c r="B15" s="25" t="s">
        <v>12</v>
      </c>
      <c r="C15" s="26" t="s">
        <v>31</v>
      </c>
      <c r="D15" s="27" t="s">
        <v>13</v>
      </c>
      <c r="E15" s="28">
        <v>402117.01</v>
      </c>
      <c r="F15" s="28">
        <v>290046.24</v>
      </c>
      <c r="G15" s="29" t="s">
        <v>415</v>
      </c>
      <c r="H15" s="30" t="s">
        <v>607</v>
      </c>
      <c r="I15" s="30">
        <v>220.709</v>
      </c>
      <c r="J15" s="27" t="s">
        <v>23</v>
      </c>
      <c r="K15" s="31" t="s">
        <v>223</v>
      </c>
      <c r="L15" s="32">
        <v>44308</v>
      </c>
      <c r="M15" s="25" t="s">
        <v>14</v>
      </c>
      <c r="N15" s="33" t="s">
        <v>794</v>
      </c>
    </row>
    <row r="16" spans="1:14" s="13" customFormat="1" ht="35.1" customHeight="1">
      <c r="A16" s="24">
        <v>7</v>
      </c>
      <c r="B16" s="25" t="s">
        <v>12</v>
      </c>
      <c r="C16" s="26" t="s">
        <v>32</v>
      </c>
      <c r="D16" s="27" t="s">
        <v>13</v>
      </c>
      <c r="E16" s="28">
        <v>402015.76</v>
      </c>
      <c r="F16" s="28">
        <v>290036.78000000003</v>
      </c>
      <c r="G16" s="29" t="s">
        <v>416</v>
      </c>
      <c r="H16" s="30" t="s">
        <v>608</v>
      </c>
      <c r="I16" s="30">
        <v>219.05699999999999</v>
      </c>
      <c r="J16" s="27" t="s">
        <v>23</v>
      </c>
      <c r="K16" s="31" t="s">
        <v>224</v>
      </c>
      <c r="L16" s="32">
        <v>44308</v>
      </c>
      <c r="M16" s="25" t="s">
        <v>14</v>
      </c>
      <c r="N16" s="33" t="s">
        <v>794</v>
      </c>
    </row>
    <row r="17" spans="1:14" s="13" customFormat="1" ht="35.1" customHeight="1">
      <c r="A17" s="24">
        <v>8</v>
      </c>
      <c r="B17" s="25" t="s">
        <v>12</v>
      </c>
      <c r="C17" s="26" t="s">
        <v>33</v>
      </c>
      <c r="D17" s="27" t="s">
        <v>13</v>
      </c>
      <c r="E17" s="28">
        <v>402099.84</v>
      </c>
      <c r="F17" s="28">
        <v>289875.73</v>
      </c>
      <c r="G17" s="29" t="s">
        <v>417</v>
      </c>
      <c r="H17" s="30" t="s">
        <v>609</v>
      </c>
      <c r="I17" s="30">
        <v>217.98500000000001</v>
      </c>
      <c r="J17" s="27" t="s">
        <v>23</v>
      </c>
      <c r="K17" s="31" t="s">
        <v>225</v>
      </c>
      <c r="L17" s="32">
        <v>44308</v>
      </c>
      <c r="M17" s="25" t="s">
        <v>14</v>
      </c>
      <c r="N17" s="33" t="s">
        <v>794</v>
      </c>
    </row>
    <row r="18" spans="1:14" s="13" customFormat="1" ht="35.1" customHeight="1">
      <c r="A18" s="24">
        <v>9</v>
      </c>
      <c r="B18" s="25" t="s">
        <v>12</v>
      </c>
      <c r="C18" s="26" t="s">
        <v>34</v>
      </c>
      <c r="D18" s="27" t="s">
        <v>13</v>
      </c>
      <c r="E18" s="28">
        <v>402269.87</v>
      </c>
      <c r="F18" s="28">
        <v>289807.88</v>
      </c>
      <c r="G18" s="29" t="s">
        <v>418</v>
      </c>
      <c r="H18" s="30" t="s">
        <v>610</v>
      </c>
      <c r="I18" s="30">
        <v>219.72800000000001</v>
      </c>
      <c r="J18" s="27" t="s">
        <v>23</v>
      </c>
      <c r="K18" s="31" t="s">
        <v>226</v>
      </c>
      <c r="L18" s="32">
        <v>44308</v>
      </c>
      <c r="M18" s="25" t="s">
        <v>14</v>
      </c>
      <c r="N18" s="33" t="s">
        <v>794</v>
      </c>
    </row>
    <row r="19" spans="1:14" s="13" customFormat="1" ht="35.1" customHeight="1">
      <c r="A19" s="24">
        <v>10</v>
      </c>
      <c r="B19" s="25" t="s">
        <v>12</v>
      </c>
      <c r="C19" s="26" t="s">
        <v>35</v>
      </c>
      <c r="D19" s="27" t="s">
        <v>13</v>
      </c>
      <c r="E19" s="28">
        <v>402295.3</v>
      </c>
      <c r="F19" s="28">
        <v>289780.69</v>
      </c>
      <c r="G19" s="29" t="s">
        <v>419</v>
      </c>
      <c r="H19" s="30" t="s">
        <v>611</v>
      </c>
      <c r="I19" s="30">
        <v>220.11199999999999</v>
      </c>
      <c r="J19" s="27" t="s">
        <v>23</v>
      </c>
      <c r="K19" s="31" t="s">
        <v>227</v>
      </c>
      <c r="L19" s="32">
        <v>44308</v>
      </c>
      <c r="M19" s="25" t="s">
        <v>14</v>
      </c>
      <c r="N19" s="33" t="s">
        <v>794</v>
      </c>
    </row>
    <row r="20" spans="1:14" s="13" customFormat="1" ht="35.1" customHeight="1">
      <c r="A20" s="24">
        <v>11</v>
      </c>
      <c r="B20" s="25" t="s">
        <v>12</v>
      </c>
      <c r="C20" s="26" t="s">
        <v>36</v>
      </c>
      <c r="D20" s="27" t="s">
        <v>13</v>
      </c>
      <c r="E20" s="28">
        <v>402325.04</v>
      </c>
      <c r="F20" s="28">
        <v>289770.26</v>
      </c>
      <c r="G20" s="29" t="s">
        <v>420</v>
      </c>
      <c r="H20" s="30" t="s">
        <v>612</v>
      </c>
      <c r="I20" s="30">
        <v>220.70099999999999</v>
      </c>
      <c r="J20" s="27" t="s">
        <v>23</v>
      </c>
      <c r="K20" s="31" t="s">
        <v>228</v>
      </c>
      <c r="L20" s="32">
        <v>44308</v>
      </c>
      <c r="M20" s="25" t="s">
        <v>14</v>
      </c>
      <c r="N20" s="33" t="s">
        <v>794</v>
      </c>
    </row>
    <row r="21" spans="1:14" s="13" customFormat="1" ht="35.1" customHeight="1">
      <c r="A21" s="24">
        <v>12</v>
      </c>
      <c r="B21" s="25" t="s">
        <v>12</v>
      </c>
      <c r="C21" s="26" t="s">
        <v>37</v>
      </c>
      <c r="D21" s="27" t="s">
        <v>13</v>
      </c>
      <c r="E21" s="28">
        <v>402287.16</v>
      </c>
      <c r="F21" s="28">
        <v>289650.21000000002</v>
      </c>
      <c r="G21" s="29" t="s">
        <v>421</v>
      </c>
      <c r="H21" s="30" t="s">
        <v>613</v>
      </c>
      <c r="I21" s="30">
        <v>218.36500000000001</v>
      </c>
      <c r="J21" s="27" t="s">
        <v>23</v>
      </c>
      <c r="K21" s="31" t="s">
        <v>229</v>
      </c>
      <c r="L21" s="32">
        <v>44308</v>
      </c>
      <c r="M21" s="25" t="s">
        <v>14</v>
      </c>
      <c r="N21" s="33" t="s">
        <v>794</v>
      </c>
    </row>
    <row r="22" spans="1:14" s="13" customFormat="1" ht="35.1" customHeight="1">
      <c r="A22" s="24">
        <v>13</v>
      </c>
      <c r="B22" s="25" t="s">
        <v>12</v>
      </c>
      <c r="C22" s="26" t="s">
        <v>38</v>
      </c>
      <c r="D22" s="27" t="s">
        <v>13</v>
      </c>
      <c r="E22" s="28">
        <v>402246.04</v>
      </c>
      <c r="F22" s="28">
        <v>289659.11</v>
      </c>
      <c r="G22" s="29" t="s">
        <v>422</v>
      </c>
      <c r="H22" s="30" t="s">
        <v>614</v>
      </c>
      <c r="I22" s="30">
        <v>218.97800000000001</v>
      </c>
      <c r="J22" s="27" t="s">
        <v>23</v>
      </c>
      <c r="K22" s="31" t="s">
        <v>230</v>
      </c>
      <c r="L22" s="32">
        <v>44308</v>
      </c>
      <c r="M22" s="25" t="s">
        <v>14</v>
      </c>
      <c r="N22" s="33" t="s">
        <v>794</v>
      </c>
    </row>
    <row r="23" spans="1:14" s="13" customFormat="1" ht="35.1" customHeight="1">
      <c r="A23" s="24">
        <v>14</v>
      </c>
      <c r="B23" s="25" t="s">
        <v>12</v>
      </c>
      <c r="C23" s="26" t="s">
        <v>39</v>
      </c>
      <c r="D23" s="27" t="s">
        <v>13</v>
      </c>
      <c r="E23" s="28">
        <v>402263.71</v>
      </c>
      <c r="F23" s="28">
        <v>289709.92</v>
      </c>
      <c r="G23" s="29" t="s">
        <v>423</v>
      </c>
      <c r="H23" s="30" t="s">
        <v>615</v>
      </c>
      <c r="I23" s="30">
        <v>220.36199999999999</v>
      </c>
      <c r="J23" s="27" t="s">
        <v>23</v>
      </c>
      <c r="K23" s="31" t="s">
        <v>231</v>
      </c>
      <c r="L23" s="32">
        <v>44308</v>
      </c>
      <c r="M23" s="25" t="s">
        <v>14</v>
      </c>
      <c r="N23" s="33" t="s">
        <v>794</v>
      </c>
    </row>
    <row r="24" spans="1:14" s="13" customFormat="1" ht="35.1" customHeight="1">
      <c r="A24" s="24">
        <v>15</v>
      </c>
      <c r="B24" s="25" t="s">
        <v>12</v>
      </c>
      <c r="C24" s="26" t="s">
        <v>40</v>
      </c>
      <c r="D24" s="27" t="s">
        <v>13</v>
      </c>
      <c r="E24" s="28">
        <v>402218.27</v>
      </c>
      <c r="F24" s="28">
        <v>289756.25</v>
      </c>
      <c r="G24" s="29" t="s">
        <v>424</v>
      </c>
      <c r="H24" s="30" t="s">
        <v>616</v>
      </c>
      <c r="I24" s="30">
        <v>218.363</v>
      </c>
      <c r="J24" s="27" t="s">
        <v>23</v>
      </c>
      <c r="K24" s="31" t="s">
        <v>232</v>
      </c>
      <c r="L24" s="32">
        <v>44308</v>
      </c>
      <c r="M24" s="25" t="s">
        <v>14</v>
      </c>
      <c r="N24" s="33" t="s">
        <v>794</v>
      </c>
    </row>
    <row r="25" spans="1:14" s="13" customFormat="1" ht="35.1" customHeight="1">
      <c r="A25" s="24">
        <v>16</v>
      </c>
      <c r="B25" s="25" t="s">
        <v>12</v>
      </c>
      <c r="C25" s="26" t="s">
        <v>41</v>
      </c>
      <c r="D25" s="27" t="s">
        <v>13</v>
      </c>
      <c r="E25" s="28">
        <v>406414.99</v>
      </c>
      <c r="F25" s="28">
        <v>269477.3</v>
      </c>
      <c r="G25" s="29" t="s">
        <v>425</v>
      </c>
      <c r="H25" s="30" t="s">
        <v>617</v>
      </c>
      <c r="I25" s="30">
        <v>114.184</v>
      </c>
      <c r="J25" s="27" t="s">
        <v>23</v>
      </c>
      <c r="K25" s="31" t="s">
        <v>233</v>
      </c>
      <c r="L25" s="32">
        <v>44308</v>
      </c>
      <c r="M25" s="25" t="s">
        <v>14</v>
      </c>
      <c r="N25" s="33" t="s">
        <v>794</v>
      </c>
    </row>
    <row r="26" spans="1:14" ht="35.1" customHeight="1">
      <c r="A26" s="24">
        <v>17</v>
      </c>
      <c r="B26" s="25" t="s">
        <v>12</v>
      </c>
      <c r="C26" s="26" t="s">
        <v>42</v>
      </c>
      <c r="D26" s="27" t="s">
        <v>13</v>
      </c>
      <c r="E26" s="28">
        <v>406319.99</v>
      </c>
      <c r="F26" s="28">
        <v>269601.8</v>
      </c>
      <c r="G26" s="29" t="s">
        <v>426</v>
      </c>
      <c r="H26" s="30" t="s">
        <v>618</v>
      </c>
      <c r="I26" s="30">
        <v>114.828</v>
      </c>
      <c r="J26" s="27" t="s">
        <v>23</v>
      </c>
      <c r="K26" s="31" t="s">
        <v>234</v>
      </c>
      <c r="L26" s="32">
        <v>44308</v>
      </c>
      <c r="M26" s="25" t="s">
        <v>14</v>
      </c>
      <c r="N26" s="33" t="s">
        <v>794</v>
      </c>
    </row>
    <row r="27" spans="1:14" ht="35.1" customHeight="1">
      <c r="A27" s="24">
        <v>18</v>
      </c>
      <c r="B27" s="25" t="s">
        <v>12</v>
      </c>
      <c r="C27" s="26" t="s">
        <v>43</v>
      </c>
      <c r="D27" s="27" t="s">
        <v>13</v>
      </c>
      <c r="E27" s="28">
        <v>406190.95</v>
      </c>
      <c r="F27" s="28">
        <v>269734.68</v>
      </c>
      <c r="G27" s="29" t="s">
        <v>427</v>
      </c>
      <c r="H27" s="30" t="s">
        <v>619</v>
      </c>
      <c r="I27" s="30">
        <v>114.827</v>
      </c>
      <c r="J27" s="27" t="s">
        <v>23</v>
      </c>
      <c r="K27" s="31" t="s">
        <v>235</v>
      </c>
      <c r="L27" s="32">
        <v>44308</v>
      </c>
      <c r="M27" s="25" t="s">
        <v>14</v>
      </c>
      <c r="N27" s="33" t="s">
        <v>794</v>
      </c>
    </row>
    <row r="28" spans="1:14" ht="35.1" customHeight="1">
      <c r="A28" s="24">
        <v>19</v>
      </c>
      <c r="B28" s="25" t="s">
        <v>12</v>
      </c>
      <c r="C28" s="26" t="s">
        <v>44</v>
      </c>
      <c r="D28" s="27" t="s">
        <v>13</v>
      </c>
      <c r="E28" s="28">
        <v>406257.53</v>
      </c>
      <c r="F28" s="28">
        <v>269871.09999999998</v>
      </c>
      <c r="G28" s="29" t="s">
        <v>428</v>
      </c>
      <c r="H28" s="30" t="s">
        <v>620</v>
      </c>
      <c r="I28" s="30">
        <v>116.039</v>
      </c>
      <c r="J28" s="27" t="s">
        <v>23</v>
      </c>
      <c r="K28" s="31" t="s">
        <v>236</v>
      </c>
      <c r="L28" s="32">
        <v>44308</v>
      </c>
      <c r="M28" s="25" t="s">
        <v>14</v>
      </c>
      <c r="N28" s="33" t="s">
        <v>794</v>
      </c>
    </row>
    <row r="29" spans="1:14" ht="35.1" customHeight="1">
      <c r="A29" s="24">
        <v>20</v>
      </c>
      <c r="B29" s="25" t="s">
        <v>12</v>
      </c>
      <c r="C29" s="26" t="s">
        <v>45</v>
      </c>
      <c r="D29" s="27" t="s">
        <v>13</v>
      </c>
      <c r="E29" s="28">
        <v>406119.96</v>
      </c>
      <c r="F29" s="28">
        <v>269846.09999999998</v>
      </c>
      <c r="G29" s="29" t="s">
        <v>429</v>
      </c>
      <c r="H29" s="30" t="s">
        <v>621</v>
      </c>
      <c r="I29" s="30">
        <v>113.42</v>
      </c>
      <c r="J29" s="27" t="s">
        <v>23</v>
      </c>
      <c r="K29" s="31" t="s">
        <v>237</v>
      </c>
      <c r="L29" s="32">
        <v>44308</v>
      </c>
      <c r="M29" s="25" t="s">
        <v>14</v>
      </c>
      <c r="N29" s="33" t="s">
        <v>794</v>
      </c>
    </row>
    <row r="30" spans="1:14" ht="35.1" customHeight="1">
      <c r="A30" s="24">
        <v>21</v>
      </c>
      <c r="B30" s="25" t="s">
        <v>12</v>
      </c>
      <c r="C30" s="26" t="s">
        <v>46</v>
      </c>
      <c r="D30" s="27" t="s">
        <v>13</v>
      </c>
      <c r="E30" s="28">
        <v>405973.06</v>
      </c>
      <c r="F30" s="28">
        <v>269841.27</v>
      </c>
      <c r="G30" s="29" t="s">
        <v>430</v>
      </c>
      <c r="H30" s="30" t="s">
        <v>622</v>
      </c>
      <c r="I30" s="30">
        <v>113.687</v>
      </c>
      <c r="J30" s="27" t="s">
        <v>23</v>
      </c>
      <c r="K30" s="31" t="s">
        <v>238</v>
      </c>
      <c r="L30" s="32">
        <v>44308</v>
      </c>
      <c r="M30" s="25" t="s">
        <v>14</v>
      </c>
      <c r="N30" s="33" t="s">
        <v>794</v>
      </c>
    </row>
    <row r="31" spans="1:14" ht="35.1" customHeight="1">
      <c r="A31" s="24">
        <v>22</v>
      </c>
      <c r="B31" s="25" t="s">
        <v>12</v>
      </c>
      <c r="C31" s="26" t="s">
        <v>47</v>
      </c>
      <c r="D31" s="27" t="s">
        <v>13</v>
      </c>
      <c r="E31" s="28">
        <v>405955.47</v>
      </c>
      <c r="F31" s="28">
        <v>269755.49</v>
      </c>
      <c r="G31" s="29" t="s">
        <v>431</v>
      </c>
      <c r="H31" s="30" t="s">
        <v>623</v>
      </c>
      <c r="I31" s="30">
        <v>114.35899999999999</v>
      </c>
      <c r="J31" s="27" t="s">
        <v>23</v>
      </c>
      <c r="K31" s="31" t="s">
        <v>239</v>
      </c>
      <c r="L31" s="32">
        <v>44308</v>
      </c>
      <c r="M31" s="25" t="s">
        <v>14</v>
      </c>
      <c r="N31" s="33" t="s">
        <v>794</v>
      </c>
    </row>
    <row r="32" spans="1:14" ht="35.1" customHeight="1">
      <c r="A32" s="24">
        <v>23</v>
      </c>
      <c r="B32" s="25" t="s">
        <v>12</v>
      </c>
      <c r="C32" s="26" t="s">
        <v>48</v>
      </c>
      <c r="D32" s="27" t="s">
        <v>13</v>
      </c>
      <c r="E32" s="28">
        <v>405841.06</v>
      </c>
      <c r="F32" s="28">
        <v>269770.52</v>
      </c>
      <c r="G32" s="29" t="s">
        <v>432</v>
      </c>
      <c r="H32" s="30" t="s">
        <v>624</v>
      </c>
      <c r="I32" s="30">
        <v>114.72499999999999</v>
      </c>
      <c r="J32" s="27" t="s">
        <v>23</v>
      </c>
      <c r="K32" s="31" t="s">
        <v>240</v>
      </c>
      <c r="L32" s="32">
        <v>44308</v>
      </c>
      <c r="M32" s="25" t="s">
        <v>14</v>
      </c>
      <c r="N32" s="33" t="s">
        <v>794</v>
      </c>
    </row>
    <row r="33" spans="1:14" ht="35.1" customHeight="1">
      <c r="A33" s="24">
        <v>24</v>
      </c>
      <c r="B33" s="25" t="s">
        <v>12</v>
      </c>
      <c r="C33" s="26" t="s">
        <v>49</v>
      </c>
      <c r="D33" s="27" t="s">
        <v>13</v>
      </c>
      <c r="E33" s="28">
        <v>405710.17</v>
      </c>
      <c r="F33" s="28">
        <v>269751.12</v>
      </c>
      <c r="G33" s="29" t="s">
        <v>433</v>
      </c>
      <c r="H33" s="30" t="s">
        <v>625</v>
      </c>
      <c r="I33" s="34">
        <v>112.72799999999999</v>
      </c>
      <c r="J33" s="27" t="s">
        <v>23</v>
      </c>
      <c r="K33" s="31" t="s">
        <v>241</v>
      </c>
      <c r="L33" s="32">
        <v>44309</v>
      </c>
      <c r="M33" s="25" t="s">
        <v>14</v>
      </c>
      <c r="N33" s="33" t="s">
        <v>794</v>
      </c>
    </row>
    <row r="34" spans="1:14" ht="35.1" customHeight="1">
      <c r="A34" s="24">
        <v>25</v>
      </c>
      <c r="B34" s="25" t="s">
        <v>12</v>
      </c>
      <c r="C34" s="26" t="s">
        <v>50</v>
      </c>
      <c r="D34" s="27" t="s">
        <v>13</v>
      </c>
      <c r="E34" s="28">
        <v>405755.14</v>
      </c>
      <c r="F34" s="28">
        <v>269849.94</v>
      </c>
      <c r="G34" s="29" t="s">
        <v>434</v>
      </c>
      <c r="H34" s="30" t="s">
        <v>626</v>
      </c>
      <c r="I34" s="34">
        <v>114.828</v>
      </c>
      <c r="J34" s="27" t="s">
        <v>23</v>
      </c>
      <c r="K34" s="31" t="s">
        <v>242</v>
      </c>
      <c r="L34" s="32">
        <v>44309</v>
      </c>
      <c r="M34" s="25" t="s">
        <v>14</v>
      </c>
      <c r="N34" s="33" t="s">
        <v>794</v>
      </c>
    </row>
    <row r="35" spans="1:14" ht="35.1" customHeight="1">
      <c r="A35" s="24">
        <v>26</v>
      </c>
      <c r="B35" s="25" t="s">
        <v>12</v>
      </c>
      <c r="C35" s="26" t="s">
        <v>51</v>
      </c>
      <c r="D35" s="27" t="s">
        <v>13</v>
      </c>
      <c r="E35" s="28">
        <v>407082.14</v>
      </c>
      <c r="F35" s="28">
        <v>280122.7</v>
      </c>
      <c r="G35" s="29" t="s">
        <v>435</v>
      </c>
      <c r="H35" s="30" t="s">
        <v>627</v>
      </c>
      <c r="I35" s="30">
        <v>179.76400000000001</v>
      </c>
      <c r="J35" s="27" t="s">
        <v>23</v>
      </c>
      <c r="K35" s="31" t="s">
        <v>243</v>
      </c>
      <c r="L35" s="32">
        <v>44312</v>
      </c>
      <c r="M35" s="25" t="s">
        <v>14</v>
      </c>
      <c r="N35" s="33" t="s">
        <v>794</v>
      </c>
    </row>
    <row r="36" spans="1:14" ht="35.1" customHeight="1">
      <c r="A36" s="24">
        <v>27</v>
      </c>
      <c r="B36" s="25" t="s">
        <v>12</v>
      </c>
      <c r="C36" s="26" t="s">
        <v>52</v>
      </c>
      <c r="D36" s="27" t="s">
        <v>13</v>
      </c>
      <c r="E36" s="28">
        <v>407133.16</v>
      </c>
      <c r="F36" s="28">
        <v>280243.23</v>
      </c>
      <c r="G36" s="29" t="s">
        <v>436</v>
      </c>
      <c r="H36" s="30" t="s">
        <v>628</v>
      </c>
      <c r="I36" s="30">
        <v>177.113</v>
      </c>
      <c r="J36" s="27" t="s">
        <v>23</v>
      </c>
      <c r="K36" s="31" t="s">
        <v>244</v>
      </c>
      <c r="L36" s="32">
        <v>44312</v>
      </c>
      <c r="M36" s="25" t="s">
        <v>14</v>
      </c>
      <c r="N36" s="33" t="s">
        <v>794</v>
      </c>
    </row>
    <row r="37" spans="1:14" ht="35.1" customHeight="1">
      <c r="A37" s="24">
        <v>28</v>
      </c>
      <c r="B37" s="25" t="s">
        <v>12</v>
      </c>
      <c r="C37" s="26" t="s">
        <v>53</v>
      </c>
      <c r="D37" s="27" t="s">
        <v>13</v>
      </c>
      <c r="E37" s="28">
        <v>407150.52</v>
      </c>
      <c r="F37" s="28">
        <v>280528.55</v>
      </c>
      <c r="G37" s="29" t="s">
        <v>437</v>
      </c>
      <c r="H37" s="30" t="s">
        <v>629</v>
      </c>
      <c r="I37" s="30">
        <v>176.90100000000001</v>
      </c>
      <c r="J37" s="27" t="s">
        <v>23</v>
      </c>
      <c r="K37" s="31" t="s">
        <v>245</v>
      </c>
      <c r="L37" s="32">
        <v>44312</v>
      </c>
      <c r="M37" s="25" t="s">
        <v>14</v>
      </c>
      <c r="N37" s="33" t="s">
        <v>794</v>
      </c>
    </row>
    <row r="38" spans="1:14" ht="35.1" customHeight="1">
      <c r="A38" s="24">
        <v>29</v>
      </c>
      <c r="B38" s="25" t="s">
        <v>12</v>
      </c>
      <c r="C38" s="26" t="s">
        <v>54</v>
      </c>
      <c r="D38" s="27" t="s">
        <v>13</v>
      </c>
      <c r="E38" s="28">
        <v>407213.29</v>
      </c>
      <c r="F38" s="28">
        <v>280625.53999999998</v>
      </c>
      <c r="G38" s="29" t="s">
        <v>438</v>
      </c>
      <c r="H38" s="30" t="s">
        <v>630</v>
      </c>
      <c r="I38" s="30">
        <v>179.905</v>
      </c>
      <c r="J38" s="27" t="s">
        <v>23</v>
      </c>
      <c r="K38" s="31" t="s">
        <v>246</v>
      </c>
      <c r="L38" s="32">
        <v>44312</v>
      </c>
      <c r="M38" s="25" t="s">
        <v>14</v>
      </c>
      <c r="N38" s="33" t="s">
        <v>794</v>
      </c>
    </row>
    <row r="39" spans="1:14" ht="35.1" customHeight="1">
      <c r="A39" s="24">
        <v>30</v>
      </c>
      <c r="B39" s="25" t="s">
        <v>12</v>
      </c>
      <c r="C39" s="26" t="s">
        <v>55</v>
      </c>
      <c r="D39" s="27" t="s">
        <v>13</v>
      </c>
      <c r="E39" s="28">
        <v>407374.22</v>
      </c>
      <c r="F39" s="28">
        <v>280828.7</v>
      </c>
      <c r="G39" s="29" t="s">
        <v>439</v>
      </c>
      <c r="H39" s="30" t="s">
        <v>631</v>
      </c>
      <c r="I39" s="30">
        <v>180.155</v>
      </c>
      <c r="J39" s="27" t="s">
        <v>23</v>
      </c>
      <c r="K39" s="31" t="s">
        <v>247</v>
      </c>
      <c r="L39" s="32">
        <v>44312</v>
      </c>
      <c r="M39" s="25" t="s">
        <v>14</v>
      </c>
      <c r="N39" s="33" t="s">
        <v>794</v>
      </c>
    </row>
    <row r="40" spans="1:14" ht="35.1" customHeight="1">
      <c r="A40" s="24">
        <v>31</v>
      </c>
      <c r="B40" s="25" t="s">
        <v>12</v>
      </c>
      <c r="C40" s="26" t="s">
        <v>56</v>
      </c>
      <c r="D40" s="27" t="s">
        <v>13</v>
      </c>
      <c r="E40" s="28">
        <v>407439.03</v>
      </c>
      <c r="F40" s="28">
        <v>280930.92</v>
      </c>
      <c r="G40" s="29" t="s">
        <v>440</v>
      </c>
      <c r="H40" s="30" t="s">
        <v>632</v>
      </c>
      <c r="I40" s="30">
        <v>180.702</v>
      </c>
      <c r="J40" s="27" t="s">
        <v>23</v>
      </c>
      <c r="K40" s="31" t="s">
        <v>248</v>
      </c>
      <c r="L40" s="32">
        <v>44312</v>
      </c>
      <c r="M40" s="25" t="s">
        <v>14</v>
      </c>
      <c r="N40" s="33" t="s">
        <v>794</v>
      </c>
    </row>
    <row r="41" spans="1:14" ht="35.1" customHeight="1">
      <c r="A41" s="24">
        <v>32</v>
      </c>
      <c r="B41" s="25" t="s">
        <v>12</v>
      </c>
      <c r="C41" s="26" t="s">
        <v>57</v>
      </c>
      <c r="D41" s="27" t="s">
        <v>13</v>
      </c>
      <c r="E41" s="28">
        <v>404150.88</v>
      </c>
      <c r="F41" s="28">
        <v>281510.49</v>
      </c>
      <c r="G41" s="29" t="s">
        <v>441</v>
      </c>
      <c r="H41" s="30" t="s">
        <v>633</v>
      </c>
      <c r="I41" s="34">
        <v>158.61000000000001</v>
      </c>
      <c r="J41" s="27" t="s">
        <v>23</v>
      </c>
      <c r="K41" s="31" t="s">
        <v>249</v>
      </c>
      <c r="L41" s="32">
        <v>44309</v>
      </c>
      <c r="M41" s="25" t="s">
        <v>14</v>
      </c>
      <c r="N41" s="33" t="s">
        <v>794</v>
      </c>
    </row>
    <row r="42" spans="1:14" ht="35.1" customHeight="1">
      <c r="A42" s="24">
        <v>33</v>
      </c>
      <c r="B42" s="25" t="s">
        <v>12</v>
      </c>
      <c r="C42" s="26" t="s">
        <v>58</v>
      </c>
      <c r="D42" s="27" t="s">
        <v>13</v>
      </c>
      <c r="E42" s="28">
        <v>404130.37</v>
      </c>
      <c r="F42" s="28">
        <v>281456.63</v>
      </c>
      <c r="G42" s="29" t="s">
        <v>442</v>
      </c>
      <c r="H42" s="30" t="s">
        <v>634</v>
      </c>
      <c r="I42" s="34">
        <v>158.53800000000001</v>
      </c>
      <c r="J42" s="27" t="s">
        <v>23</v>
      </c>
      <c r="K42" s="31" t="s">
        <v>250</v>
      </c>
      <c r="L42" s="32">
        <v>44309</v>
      </c>
      <c r="M42" s="25" t="s">
        <v>14</v>
      </c>
      <c r="N42" s="33" t="s">
        <v>794</v>
      </c>
    </row>
    <row r="43" spans="1:14" ht="35.1" customHeight="1">
      <c r="A43" s="24">
        <v>34</v>
      </c>
      <c r="B43" s="25" t="s">
        <v>12</v>
      </c>
      <c r="C43" s="26" t="s">
        <v>59</v>
      </c>
      <c r="D43" s="27" t="s">
        <v>13</v>
      </c>
      <c r="E43" s="28">
        <v>404056.83</v>
      </c>
      <c r="F43" s="28">
        <v>281499.21999999997</v>
      </c>
      <c r="G43" s="29" t="s">
        <v>443</v>
      </c>
      <c r="H43" s="30" t="s">
        <v>635</v>
      </c>
      <c r="I43" s="34">
        <v>159.38499999999999</v>
      </c>
      <c r="J43" s="27" t="s">
        <v>23</v>
      </c>
      <c r="K43" s="31" t="s">
        <v>251</v>
      </c>
      <c r="L43" s="32">
        <v>44309</v>
      </c>
      <c r="M43" s="25" t="s">
        <v>14</v>
      </c>
      <c r="N43" s="33" t="s">
        <v>794</v>
      </c>
    </row>
    <row r="44" spans="1:14" ht="35.1" customHeight="1">
      <c r="A44" s="24">
        <v>35</v>
      </c>
      <c r="B44" s="25" t="s">
        <v>12</v>
      </c>
      <c r="C44" s="26" t="s">
        <v>60</v>
      </c>
      <c r="D44" s="27" t="s">
        <v>13</v>
      </c>
      <c r="E44" s="28">
        <v>403973.28</v>
      </c>
      <c r="F44" s="28">
        <v>281539.03999999998</v>
      </c>
      <c r="G44" s="29" t="s">
        <v>444</v>
      </c>
      <c r="H44" s="30" t="s">
        <v>636</v>
      </c>
      <c r="I44" s="34">
        <v>159.91200000000001</v>
      </c>
      <c r="J44" s="27" t="s">
        <v>23</v>
      </c>
      <c r="K44" s="31" t="s">
        <v>252</v>
      </c>
      <c r="L44" s="32">
        <v>44309</v>
      </c>
      <c r="M44" s="25" t="s">
        <v>14</v>
      </c>
      <c r="N44" s="33" t="s">
        <v>794</v>
      </c>
    </row>
    <row r="45" spans="1:14" ht="35.1" customHeight="1">
      <c r="A45" s="24">
        <v>36</v>
      </c>
      <c r="B45" s="25" t="s">
        <v>12</v>
      </c>
      <c r="C45" s="26" t="s">
        <v>61</v>
      </c>
      <c r="D45" s="27" t="s">
        <v>13</v>
      </c>
      <c r="E45" s="28">
        <v>404029.14</v>
      </c>
      <c r="F45" s="28">
        <v>281624.63</v>
      </c>
      <c r="G45" s="29" t="s">
        <v>445</v>
      </c>
      <c r="H45" s="30" t="s">
        <v>637</v>
      </c>
      <c r="I45" s="34">
        <v>160.535</v>
      </c>
      <c r="J45" s="27" t="s">
        <v>23</v>
      </c>
      <c r="K45" s="31" t="s">
        <v>253</v>
      </c>
      <c r="L45" s="32">
        <v>44309</v>
      </c>
      <c r="M45" s="25" t="s">
        <v>14</v>
      </c>
      <c r="N45" s="33" t="s">
        <v>794</v>
      </c>
    </row>
    <row r="46" spans="1:14" ht="35.1" customHeight="1">
      <c r="A46" s="24">
        <v>37</v>
      </c>
      <c r="B46" s="25" t="s">
        <v>12</v>
      </c>
      <c r="C46" s="26" t="s">
        <v>62</v>
      </c>
      <c r="D46" s="27" t="s">
        <v>13</v>
      </c>
      <c r="E46" s="28">
        <v>400026.46</v>
      </c>
      <c r="F46" s="28">
        <v>277474.15000000002</v>
      </c>
      <c r="G46" s="29" t="s">
        <v>446</v>
      </c>
      <c r="H46" s="30" t="s">
        <v>638</v>
      </c>
      <c r="I46" s="30">
        <v>223.34399999999999</v>
      </c>
      <c r="J46" s="27" t="s">
        <v>23</v>
      </c>
      <c r="K46" s="31" t="s">
        <v>254</v>
      </c>
      <c r="L46" s="32">
        <v>44312</v>
      </c>
      <c r="M46" s="25" t="s">
        <v>14</v>
      </c>
      <c r="N46" s="33" t="s">
        <v>794</v>
      </c>
    </row>
    <row r="47" spans="1:14" ht="35.1" customHeight="1">
      <c r="A47" s="24">
        <v>38</v>
      </c>
      <c r="B47" s="25" t="s">
        <v>12</v>
      </c>
      <c r="C47" s="26" t="s">
        <v>63</v>
      </c>
      <c r="D47" s="27" t="s">
        <v>13</v>
      </c>
      <c r="E47" s="28">
        <v>400072</v>
      </c>
      <c r="F47" s="28">
        <v>277549.39</v>
      </c>
      <c r="G47" s="29" t="s">
        <v>447</v>
      </c>
      <c r="H47" s="30" t="s">
        <v>639</v>
      </c>
      <c r="I47" s="30">
        <v>221.821</v>
      </c>
      <c r="J47" s="27" t="s">
        <v>23</v>
      </c>
      <c r="K47" s="31" t="s">
        <v>255</v>
      </c>
      <c r="L47" s="32">
        <v>44312</v>
      </c>
      <c r="M47" s="25" t="s">
        <v>14</v>
      </c>
      <c r="N47" s="33" t="s">
        <v>794</v>
      </c>
    </row>
    <row r="48" spans="1:14" ht="35.1" customHeight="1">
      <c r="A48" s="24">
        <v>39</v>
      </c>
      <c r="B48" s="25" t="s">
        <v>12</v>
      </c>
      <c r="C48" s="26" t="s">
        <v>64</v>
      </c>
      <c r="D48" s="27" t="s">
        <v>13</v>
      </c>
      <c r="E48" s="28">
        <v>400182.61</v>
      </c>
      <c r="F48" s="28">
        <v>277713.65999999997</v>
      </c>
      <c r="G48" s="29" t="s">
        <v>448</v>
      </c>
      <c r="H48" s="30" t="s">
        <v>640</v>
      </c>
      <c r="I48" s="30">
        <v>210.964</v>
      </c>
      <c r="J48" s="27" t="s">
        <v>23</v>
      </c>
      <c r="K48" s="31" t="s">
        <v>256</v>
      </c>
      <c r="L48" s="32">
        <v>44312</v>
      </c>
      <c r="M48" s="25" t="s">
        <v>14</v>
      </c>
      <c r="N48" s="33" t="s">
        <v>794</v>
      </c>
    </row>
    <row r="49" spans="1:14" ht="35.1" customHeight="1">
      <c r="A49" s="24">
        <v>40</v>
      </c>
      <c r="B49" s="25" t="s">
        <v>12</v>
      </c>
      <c r="C49" s="26" t="s">
        <v>65</v>
      </c>
      <c r="D49" s="27" t="s">
        <v>13</v>
      </c>
      <c r="E49" s="28">
        <v>400275.45</v>
      </c>
      <c r="F49" s="28">
        <v>277826.84999999998</v>
      </c>
      <c r="G49" s="29" t="s">
        <v>449</v>
      </c>
      <c r="H49" s="30" t="s">
        <v>641</v>
      </c>
      <c r="I49" s="30">
        <v>208.74100000000001</v>
      </c>
      <c r="J49" s="27" t="s">
        <v>23</v>
      </c>
      <c r="K49" s="31" t="s">
        <v>257</v>
      </c>
      <c r="L49" s="32">
        <v>44312</v>
      </c>
      <c r="M49" s="25" t="s">
        <v>14</v>
      </c>
      <c r="N49" s="33" t="s">
        <v>794</v>
      </c>
    </row>
    <row r="50" spans="1:14" ht="35.1" customHeight="1">
      <c r="A50" s="24">
        <v>41</v>
      </c>
      <c r="B50" s="25" t="s">
        <v>12</v>
      </c>
      <c r="C50" s="26" t="s">
        <v>66</v>
      </c>
      <c r="D50" s="27" t="s">
        <v>13</v>
      </c>
      <c r="E50" s="28">
        <v>400383.83</v>
      </c>
      <c r="F50" s="28">
        <v>277879.26</v>
      </c>
      <c r="G50" s="29" t="s">
        <v>450</v>
      </c>
      <c r="H50" s="30" t="s">
        <v>642</v>
      </c>
      <c r="I50" s="30">
        <v>205.078</v>
      </c>
      <c r="J50" s="27" t="s">
        <v>23</v>
      </c>
      <c r="K50" s="31" t="s">
        <v>258</v>
      </c>
      <c r="L50" s="32">
        <v>44312</v>
      </c>
      <c r="M50" s="25" t="s">
        <v>14</v>
      </c>
      <c r="N50" s="33" t="s">
        <v>794</v>
      </c>
    </row>
    <row r="51" spans="1:14" ht="35.1" customHeight="1">
      <c r="A51" s="24">
        <v>42</v>
      </c>
      <c r="B51" s="25" t="s">
        <v>12</v>
      </c>
      <c r="C51" s="26" t="s">
        <v>67</v>
      </c>
      <c r="D51" s="27" t="s">
        <v>13</v>
      </c>
      <c r="E51" s="28">
        <v>400544.18</v>
      </c>
      <c r="F51" s="28">
        <v>277906.71000000002</v>
      </c>
      <c r="G51" s="29" t="s">
        <v>451</v>
      </c>
      <c r="H51" s="30" t="s">
        <v>643</v>
      </c>
      <c r="I51" s="30">
        <v>210.83600000000001</v>
      </c>
      <c r="J51" s="27" t="s">
        <v>23</v>
      </c>
      <c r="K51" s="31" t="s">
        <v>259</v>
      </c>
      <c r="L51" s="32">
        <v>44312</v>
      </c>
      <c r="M51" s="25" t="s">
        <v>14</v>
      </c>
      <c r="N51" s="33" t="s">
        <v>794</v>
      </c>
    </row>
    <row r="52" spans="1:14" ht="35.1" customHeight="1">
      <c r="A52" s="24">
        <v>43</v>
      </c>
      <c r="B52" s="25" t="s">
        <v>12</v>
      </c>
      <c r="C52" s="26" t="s">
        <v>68</v>
      </c>
      <c r="D52" s="27" t="s">
        <v>13</v>
      </c>
      <c r="E52" s="28">
        <v>400599.98</v>
      </c>
      <c r="F52" s="28">
        <v>277980.98</v>
      </c>
      <c r="G52" s="29" t="s">
        <v>452</v>
      </c>
      <c r="H52" s="30" t="s">
        <v>644</v>
      </c>
      <c r="I52" s="30">
        <v>204.74700000000001</v>
      </c>
      <c r="J52" s="27" t="s">
        <v>23</v>
      </c>
      <c r="K52" s="31" t="s">
        <v>260</v>
      </c>
      <c r="L52" s="32">
        <v>44312</v>
      </c>
      <c r="M52" s="25" t="s">
        <v>14</v>
      </c>
      <c r="N52" s="33" t="s">
        <v>794</v>
      </c>
    </row>
    <row r="53" spans="1:14" ht="35.1" customHeight="1">
      <c r="A53" s="24">
        <v>44</v>
      </c>
      <c r="B53" s="25" t="s">
        <v>12</v>
      </c>
      <c r="C53" s="26" t="s">
        <v>69</v>
      </c>
      <c r="D53" s="27" t="s">
        <v>13</v>
      </c>
      <c r="E53" s="28">
        <v>400662.2</v>
      </c>
      <c r="F53" s="28">
        <v>277985.39</v>
      </c>
      <c r="G53" s="29" t="s">
        <v>453</v>
      </c>
      <c r="H53" s="30" t="s">
        <v>645</v>
      </c>
      <c r="I53" s="30">
        <v>202.27500000000001</v>
      </c>
      <c r="J53" s="27" t="s">
        <v>23</v>
      </c>
      <c r="K53" s="31" t="s">
        <v>261</v>
      </c>
      <c r="L53" s="32">
        <v>44312</v>
      </c>
      <c r="M53" s="25" t="s">
        <v>14</v>
      </c>
      <c r="N53" s="33" t="s">
        <v>794</v>
      </c>
    </row>
    <row r="54" spans="1:14" ht="35.1" customHeight="1">
      <c r="A54" s="24">
        <v>45</v>
      </c>
      <c r="B54" s="25" t="s">
        <v>12</v>
      </c>
      <c r="C54" s="26" t="s">
        <v>70</v>
      </c>
      <c r="D54" s="27" t="s">
        <v>13</v>
      </c>
      <c r="E54" s="28">
        <v>400724.6</v>
      </c>
      <c r="F54" s="28">
        <v>278040.07</v>
      </c>
      <c r="G54" s="29" t="s">
        <v>454</v>
      </c>
      <c r="H54" s="30" t="s">
        <v>646</v>
      </c>
      <c r="I54" s="30">
        <v>206.244</v>
      </c>
      <c r="J54" s="27" t="s">
        <v>23</v>
      </c>
      <c r="K54" s="31" t="s">
        <v>262</v>
      </c>
      <c r="L54" s="32">
        <v>44312</v>
      </c>
      <c r="M54" s="25" t="s">
        <v>14</v>
      </c>
      <c r="N54" s="33" t="s">
        <v>794</v>
      </c>
    </row>
    <row r="55" spans="1:14" ht="35.1" customHeight="1">
      <c r="A55" s="24">
        <v>46</v>
      </c>
      <c r="B55" s="25" t="s">
        <v>12</v>
      </c>
      <c r="C55" s="26" t="s">
        <v>71</v>
      </c>
      <c r="D55" s="27" t="s">
        <v>13</v>
      </c>
      <c r="E55" s="28">
        <v>400771.14</v>
      </c>
      <c r="F55" s="28">
        <v>278139.67</v>
      </c>
      <c r="G55" s="29" t="s">
        <v>455</v>
      </c>
      <c r="H55" s="30" t="s">
        <v>647</v>
      </c>
      <c r="I55" s="30">
        <v>208.37700000000001</v>
      </c>
      <c r="J55" s="27" t="s">
        <v>23</v>
      </c>
      <c r="K55" s="31" t="s">
        <v>263</v>
      </c>
      <c r="L55" s="32">
        <v>44312</v>
      </c>
      <c r="M55" s="25" t="s">
        <v>14</v>
      </c>
      <c r="N55" s="33" t="s">
        <v>794</v>
      </c>
    </row>
    <row r="56" spans="1:14" ht="35.1" customHeight="1">
      <c r="A56" s="24">
        <v>47</v>
      </c>
      <c r="B56" s="25" t="s">
        <v>12</v>
      </c>
      <c r="C56" s="26" t="s">
        <v>72</v>
      </c>
      <c r="D56" s="27" t="s">
        <v>13</v>
      </c>
      <c r="E56" s="28">
        <v>400833.55</v>
      </c>
      <c r="F56" s="28">
        <v>278224.77</v>
      </c>
      <c r="G56" s="29" t="s">
        <v>456</v>
      </c>
      <c r="H56" s="30" t="s">
        <v>648</v>
      </c>
      <c r="I56" s="30">
        <v>206.65100000000001</v>
      </c>
      <c r="J56" s="27" t="s">
        <v>23</v>
      </c>
      <c r="K56" s="31" t="s">
        <v>264</v>
      </c>
      <c r="L56" s="32">
        <v>44312</v>
      </c>
      <c r="M56" s="25" t="s">
        <v>14</v>
      </c>
      <c r="N56" s="33" t="s">
        <v>794</v>
      </c>
    </row>
    <row r="57" spans="1:14" ht="35.1" customHeight="1">
      <c r="A57" s="24">
        <v>48</v>
      </c>
      <c r="B57" s="25" t="s">
        <v>12</v>
      </c>
      <c r="C57" s="26" t="s">
        <v>73</v>
      </c>
      <c r="D57" s="27" t="s">
        <v>13</v>
      </c>
      <c r="E57" s="28">
        <v>400899.69</v>
      </c>
      <c r="F57" s="28">
        <v>278319.35999999999</v>
      </c>
      <c r="G57" s="29" t="s">
        <v>457</v>
      </c>
      <c r="H57" s="30" t="s">
        <v>649</v>
      </c>
      <c r="I57" s="30">
        <v>202.85300000000001</v>
      </c>
      <c r="J57" s="27" t="s">
        <v>23</v>
      </c>
      <c r="K57" s="31" t="s">
        <v>265</v>
      </c>
      <c r="L57" s="32">
        <v>44312</v>
      </c>
      <c r="M57" s="25" t="s">
        <v>14</v>
      </c>
      <c r="N57" s="33" t="s">
        <v>794</v>
      </c>
    </row>
    <row r="58" spans="1:14" ht="35.1" customHeight="1">
      <c r="A58" s="24">
        <v>49</v>
      </c>
      <c r="B58" s="25" t="s">
        <v>12</v>
      </c>
      <c r="C58" s="26" t="s">
        <v>74</v>
      </c>
      <c r="D58" s="27" t="s">
        <v>13</v>
      </c>
      <c r="E58" s="28">
        <v>400753.99</v>
      </c>
      <c r="F58" s="28">
        <v>278546.19</v>
      </c>
      <c r="G58" s="29" t="s">
        <v>458</v>
      </c>
      <c r="H58" s="30" t="s">
        <v>650</v>
      </c>
      <c r="I58" s="30">
        <v>193.428</v>
      </c>
      <c r="J58" s="27" t="s">
        <v>23</v>
      </c>
      <c r="K58" s="31" t="s">
        <v>266</v>
      </c>
      <c r="L58" s="32">
        <v>44312</v>
      </c>
      <c r="M58" s="25" t="s">
        <v>14</v>
      </c>
      <c r="N58" s="33" t="s">
        <v>794</v>
      </c>
    </row>
    <row r="59" spans="1:14" ht="35.1" customHeight="1">
      <c r="A59" s="24">
        <v>50</v>
      </c>
      <c r="B59" s="25" t="s">
        <v>12</v>
      </c>
      <c r="C59" s="26" t="s">
        <v>75</v>
      </c>
      <c r="D59" s="27" t="s">
        <v>13</v>
      </c>
      <c r="E59" s="28">
        <v>402822.1</v>
      </c>
      <c r="F59" s="28">
        <v>284203.67</v>
      </c>
      <c r="G59" s="29" t="s">
        <v>459</v>
      </c>
      <c r="H59" s="30" t="s">
        <v>651</v>
      </c>
      <c r="I59" s="34">
        <v>187.804</v>
      </c>
      <c r="J59" s="27" t="s">
        <v>23</v>
      </c>
      <c r="K59" s="31" t="s">
        <v>267</v>
      </c>
      <c r="L59" s="32">
        <v>44309</v>
      </c>
      <c r="M59" s="25" t="s">
        <v>14</v>
      </c>
      <c r="N59" s="33" t="s">
        <v>794</v>
      </c>
    </row>
    <row r="60" spans="1:14" ht="35.1" customHeight="1">
      <c r="A60" s="24">
        <v>51</v>
      </c>
      <c r="B60" s="25" t="s">
        <v>12</v>
      </c>
      <c r="C60" s="26" t="s">
        <v>76</v>
      </c>
      <c r="D60" s="27" t="s">
        <v>13</v>
      </c>
      <c r="E60" s="28">
        <v>402945.42</v>
      </c>
      <c r="F60" s="28">
        <v>284167.53000000003</v>
      </c>
      <c r="G60" s="29" t="s">
        <v>460</v>
      </c>
      <c r="H60" s="30" t="s">
        <v>652</v>
      </c>
      <c r="I60" s="34">
        <v>173.196</v>
      </c>
      <c r="J60" s="27" t="s">
        <v>23</v>
      </c>
      <c r="K60" s="31" t="s">
        <v>268</v>
      </c>
      <c r="L60" s="32">
        <v>44309</v>
      </c>
      <c r="M60" s="25" t="s">
        <v>14</v>
      </c>
      <c r="N60" s="33" t="s">
        <v>794</v>
      </c>
    </row>
    <row r="61" spans="1:14" ht="35.1" customHeight="1">
      <c r="A61" s="24">
        <v>52</v>
      </c>
      <c r="B61" s="25" t="s">
        <v>12</v>
      </c>
      <c r="C61" s="26" t="s">
        <v>77</v>
      </c>
      <c r="D61" s="27" t="s">
        <v>13</v>
      </c>
      <c r="E61" s="28">
        <v>403006.9</v>
      </c>
      <c r="F61" s="28">
        <v>284263.59999999998</v>
      </c>
      <c r="G61" s="29" t="s">
        <v>461</v>
      </c>
      <c r="H61" s="30" t="s">
        <v>653</v>
      </c>
      <c r="I61" s="30">
        <v>175.47399999999999</v>
      </c>
      <c r="J61" s="27" t="s">
        <v>23</v>
      </c>
      <c r="K61" s="31" t="s">
        <v>269</v>
      </c>
      <c r="L61" s="32">
        <v>44308</v>
      </c>
      <c r="M61" s="25" t="s">
        <v>14</v>
      </c>
      <c r="N61" s="33" t="s">
        <v>794</v>
      </c>
    </row>
    <row r="62" spans="1:14" ht="35.1" customHeight="1">
      <c r="A62" s="24">
        <v>53</v>
      </c>
      <c r="B62" s="25" t="s">
        <v>12</v>
      </c>
      <c r="C62" s="26" t="s">
        <v>78</v>
      </c>
      <c r="D62" s="27" t="s">
        <v>13</v>
      </c>
      <c r="E62" s="28">
        <v>402821.31</v>
      </c>
      <c r="F62" s="28">
        <v>284484.31</v>
      </c>
      <c r="G62" s="29" t="s">
        <v>462</v>
      </c>
      <c r="H62" s="30" t="s">
        <v>654</v>
      </c>
      <c r="I62" s="30">
        <v>178.05</v>
      </c>
      <c r="J62" s="27" t="s">
        <v>23</v>
      </c>
      <c r="K62" s="31" t="s">
        <v>270</v>
      </c>
      <c r="L62" s="32">
        <v>44308</v>
      </c>
      <c r="M62" s="25" t="s">
        <v>14</v>
      </c>
      <c r="N62" s="33" t="s">
        <v>794</v>
      </c>
    </row>
    <row r="63" spans="1:14" ht="35.1" customHeight="1">
      <c r="A63" s="24">
        <v>54</v>
      </c>
      <c r="B63" s="25" t="s">
        <v>12</v>
      </c>
      <c r="C63" s="26" t="s">
        <v>79</v>
      </c>
      <c r="D63" s="27" t="s">
        <v>13</v>
      </c>
      <c r="E63" s="28">
        <v>402736.41</v>
      </c>
      <c r="F63" s="28">
        <v>284559.49</v>
      </c>
      <c r="G63" s="29" t="s">
        <v>463</v>
      </c>
      <c r="H63" s="30" t="s">
        <v>655</v>
      </c>
      <c r="I63" s="30">
        <v>178.827</v>
      </c>
      <c r="J63" s="27" t="s">
        <v>23</v>
      </c>
      <c r="K63" s="31" t="s">
        <v>271</v>
      </c>
      <c r="L63" s="32">
        <v>44308</v>
      </c>
      <c r="M63" s="25" t="s">
        <v>14</v>
      </c>
      <c r="N63" s="33" t="s">
        <v>794</v>
      </c>
    </row>
    <row r="64" spans="1:14" ht="35.1" customHeight="1">
      <c r="A64" s="24">
        <v>55</v>
      </c>
      <c r="B64" s="25" t="s">
        <v>12</v>
      </c>
      <c r="C64" s="26" t="s">
        <v>80</v>
      </c>
      <c r="D64" s="27" t="s">
        <v>13</v>
      </c>
      <c r="E64" s="28">
        <v>402614.95</v>
      </c>
      <c r="F64" s="28">
        <v>284619.46000000002</v>
      </c>
      <c r="G64" s="29" t="s">
        <v>464</v>
      </c>
      <c r="H64" s="30" t="s">
        <v>656</v>
      </c>
      <c r="I64" s="30">
        <v>178.833</v>
      </c>
      <c r="J64" s="27" t="s">
        <v>23</v>
      </c>
      <c r="K64" s="31" t="s">
        <v>272</v>
      </c>
      <c r="L64" s="32">
        <v>44308</v>
      </c>
      <c r="M64" s="25" t="s">
        <v>14</v>
      </c>
      <c r="N64" s="33" t="s">
        <v>794</v>
      </c>
    </row>
    <row r="65" spans="1:14" ht="35.1" customHeight="1">
      <c r="A65" s="24">
        <v>56</v>
      </c>
      <c r="B65" s="25" t="s">
        <v>12</v>
      </c>
      <c r="C65" s="26" t="s">
        <v>81</v>
      </c>
      <c r="D65" s="27" t="s">
        <v>13</v>
      </c>
      <c r="E65" s="28">
        <v>399570.67</v>
      </c>
      <c r="F65" s="28">
        <v>283814.81</v>
      </c>
      <c r="G65" s="29" t="s">
        <v>465</v>
      </c>
      <c r="H65" s="30" t="s">
        <v>657</v>
      </c>
      <c r="I65" s="25">
        <v>184.83799999999999</v>
      </c>
      <c r="J65" s="27" t="s">
        <v>23</v>
      </c>
      <c r="K65" s="31" t="s">
        <v>273</v>
      </c>
      <c r="L65" s="32">
        <v>44313</v>
      </c>
      <c r="M65" s="25" t="s">
        <v>14</v>
      </c>
      <c r="N65" s="33" t="s">
        <v>794</v>
      </c>
    </row>
    <row r="66" spans="1:14" ht="35.1" customHeight="1">
      <c r="A66" s="24">
        <v>57</v>
      </c>
      <c r="B66" s="25" t="s">
        <v>12</v>
      </c>
      <c r="C66" s="26" t="s">
        <v>82</v>
      </c>
      <c r="D66" s="27" t="s">
        <v>13</v>
      </c>
      <c r="E66" s="28">
        <v>399598.16</v>
      </c>
      <c r="F66" s="28">
        <v>283800.23</v>
      </c>
      <c r="G66" s="29" t="s">
        <v>466</v>
      </c>
      <c r="H66" s="30" t="s">
        <v>658</v>
      </c>
      <c r="I66" s="25">
        <v>185.131</v>
      </c>
      <c r="J66" s="27" t="s">
        <v>23</v>
      </c>
      <c r="K66" s="31" t="s">
        <v>274</v>
      </c>
      <c r="L66" s="32">
        <v>44313</v>
      </c>
      <c r="M66" s="25" t="s">
        <v>14</v>
      </c>
      <c r="N66" s="33" t="s">
        <v>794</v>
      </c>
    </row>
    <row r="67" spans="1:14" ht="35.1" customHeight="1">
      <c r="A67" s="24">
        <v>58</v>
      </c>
      <c r="B67" s="25" t="s">
        <v>12</v>
      </c>
      <c r="C67" s="26" t="s">
        <v>83</v>
      </c>
      <c r="D67" s="27" t="s">
        <v>13</v>
      </c>
      <c r="E67" s="28">
        <v>399641.58</v>
      </c>
      <c r="F67" s="28">
        <v>283723.84999999998</v>
      </c>
      <c r="G67" s="29" t="s">
        <v>467</v>
      </c>
      <c r="H67" s="30" t="s">
        <v>659</v>
      </c>
      <c r="I67" s="25">
        <v>187.708</v>
      </c>
      <c r="J67" s="27" t="s">
        <v>23</v>
      </c>
      <c r="K67" s="31" t="s">
        <v>275</v>
      </c>
      <c r="L67" s="32">
        <v>44313</v>
      </c>
      <c r="M67" s="25" t="s">
        <v>14</v>
      </c>
      <c r="N67" s="33" t="s">
        <v>794</v>
      </c>
    </row>
    <row r="68" spans="1:14" ht="35.1" customHeight="1">
      <c r="A68" s="24">
        <v>59</v>
      </c>
      <c r="B68" s="25" t="s">
        <v>12</v>
      </c>
      <c r="C68" s="26" t="s">
        <v>84</v>
      </c>
      <c r="D68" s="27" t="s">
        <v>13</v>
      </c>
      <c r="E68" s="28">
        <v>399688.41</v>
      </c>
      <c r="F68" s="28">
        <v>283688.05</v>
      </c>
      <c r="G68" s="29" t="s">
        <v>468</v>
      </c>
      <c r="H68" s="30" t="s">
        <v>660</v>
      </c>
      <c r="I68" s="25">
        <v>188.70099999999999</v>
      </c>
      <c r="J68" s="27" t="s">
        <v>23</v>
      </c>
      <c r="K68" s="31" t="s">
        <v>276</v>
      </c>
      <c r="L68" s="32">
        <v>44313</v>
      </c>
      <c r="M68" s="25" t="s">
        <v>14</v>
      </c>
      <c r="N68" s="33" t="s">
        <v>794</v>
      </c>
    </row>
    <row r="69" spans="1:14" ht="35.1" customHeight="1">
      <c r="A69" s="24">
        <v>60</v>
      </c>
      <c r="B69" s="25" t="s">
        <v>12</v>
      </c>
      <c r="C69" s="26" t="s">
        <v>85</v>
      </c>
      <c r="D69" s="27" t="s">
        <v>13</v>
      </c>
      <c r="E69" s="28">
        <v>399774.44</v>
      </c>
      <c r="F69" s="28">
        <v>283672.38</v>
      </c>
      <c r="G69" s="29" t="s">
        <v>469</v>
      </c>
      <c r="H69" s="30" t="s">
        <v>661</v>
      </c>
      <c r="I69" s="30">
        <v>193.17500000000001</v>
      </c>
      <c r="J69" s="27" t="s">
        <v>23</v>
      </c>
      <c r="K69" s="31" t="s">
        <v>277</v>
      </c>
      <c r="L69" s="32">
        <v>44312</v>
      </c>
      <c r="M69" s="25" t="s">
        <v>14</v>
      </c>
      <c r="N69" s="33" t="s">
        <v>794</v>
      </c>
    </row>
    <row r="70" spans="1:14" ht="35.1" customHeight="1">
      <c r="A70" s="24">
        <v>61</v>
      </c>
      <c r="B70" s="25" t="s">
        <v>12</v>
      </c>
      <c r="C70" s="26" t="s">
        <v>86</v>
      </c>
      <c r="D70" s="27" t="s">
        <v>13</v>
      </c>
      <c r="E70" s="28">
        <v>399770.26</v>
      </c>
      <c r="F70" s="28">
        <v>283788.69</v>
      </c>
      <c r="G70" s="29" t="s">
        <v>470</v>
      </c>
      <c r="H70" s="30" t="s">
        <v>662</v>
      </c>
      <c r="I70" s="30">
        <v>183.64400000000001</v>
      </c>
      <c r="J70" s="27" t="s">
        <v>23</v>
      </c>
      <c r="K70" s="31" t="s">
        <v>278</v>
      </c>
      <c r="L70" s="32">
        <v>44312</v>
      </c>
      <c r="M70" s="25" t="s">
        <v>14</v>
      </c>
      <c r="N70" s="33" t="s">
        <v>794</v>
      </c>
    </row>
    <row r="71" spans="1:14" ht="35.1" customHeight="1">
      <c r="A71" s="24">
        <v>62</v>
      </c>
      <c r="B71" s="25" t="s">
        <v>12</v>
      </c>
      <c r="C71" s="26" t="s">
        <v>87</v>
      </c>
      <c r="D71" s="27" t="s">
        <v>13</v>
      </c>
      <c r="E71" s="28">
        <v>399714.89</v>
      </c>
      <c r="F71" s="28">
        <v>283854.55</v>
      </c>
      <c r="G71" s="29" t="s">
        <v>471</v>
      </c>
      <c r="H71" s="30" t="s">
        <v>663</v>
      </c>
      <c r="I71" s="30">
        <v>183.245</v>
      </c>
      <c r="J71" s="27" t="s">
        <v>23</v>
      </c>
      <c r="K71" s="31" t="s">
        <v>279</v>
      </c>
      <c r="L71" s="32">
        <v>44312</v>
      </c>
      <c r="M71" s="25" t="s">
        <v>14</v>
      </c>
      <c r="N71" s="33" t="s">
        <v>794</v>
      </c>
    </row>
    <row r="72" spans="1:14" ht="35.1" customHeight="1">
      <c r="A72" s="24">
        <v>63</v>
      </c>
      <c r="B72" s="25" t="s">
        <v>12</v>
      </c>
      <c r="C72" s="26" t="s">
        <v>88</v>
      </c>
      <c r="D72" s="27" t="s">
        <v>13</v>
      </c>
      <c r="E72" s="28">
        <v>399458.01</v>
      </c>
      <c r="F72" s="28">
        <v>283761.3</v>
      </c>
      <c r="G72" s="29" t="s">
        <v>472</v>
      </c>
      <c r="H72" s="30" t="s">
        <v>664</v>
      </c>
      <c r="I72" s="25">
        <v>185.17400000000001</v>
      </c>
      <c r="J72" s="27" t="s">
        <v>23</v>
      </c>
      <c r="K72" s="31" t="s">
        <v>280</v>
      </c>
      <c r="L72" s="32">
        <v>44313</v>
      </c>
      <c r="M72" s="25" t="s">
        <v>14</v>
      </c>
      <c r="N72" s="33" t="s">
        <v>794</v>
      </c>
    </row>
    <row r="73" spans="1:14" ht="35.1" customHeight="1">
      <c r="A73" s="24">
        <v>64</v>
      </c>
      <c r="B73" s="25" t="s">
        <v>12</v>
      </c>
      <c r="C73" s="26" t="s">
        <v>89</v>
      </c>
      <c r="D73" s="27" t="s">
        <v>13</v>
      </c>
      <c r="E73" s="28">
        <v>399469.19</v>
      </c>
      <c r="F73" s="28">
        <v>283718.33</v>
      </c>
      <c r="G73" s="29" t="s">
        <v>473</v>
      </c>
      <c r="H73" s="30" t="s">
        <v>665</v>
      </c>
      <c r="I73" s="25">
        <v>185.82499999999999</v>
      </c>
      <c r="J73" s="27" t="s">
        <v>23</v>
      </c>
      <c r="K73" s="31" t="s">
        <v>281</v>
      </c>
      <c r="L73" s="32">
        <v>44313</v>
      </c>
      <c r="M73" s="25" t="s">
        <v>14</v>
      </c>
      <c r="N73" s="33" t="s">
        <v>794</v>
      </c>
    </row>
    <row r="74" spans="1:14" ht="35.1" customHeight="1">
      <c r="A74" s="24">
        <v>65</v>
      </c>
      <c r="B74" s="25" t="s">
        <v>12</v>
      </c>
      <c r="C74" s="26" t="s">
        <v>90</v>
      </c>
      <c r="D74" s="27" t="s">
        <v>13</v>
      </c>
      <c r="E74" s="28">
        <v>399448.1</v>
      </c>
      <c r="F74" s="28">
        <v>283693.84000000003</v>
      </c>
      <c r="G74" s="29" t="s">
        <v>474</v>
      </c>
      <c r="H74" s="30" t="s">
        <v>666</v>
      </c>
      <c r="I74" s="25">
        <v>185.773</v>
      </c>
      <c r="J74" s="27" t="s">
        <v>23</v>
      </c>
      <c r="K74" s="31" t="s">
        <v>282</v>
      </c>
      <c r="L74" s="32">
        <v>44313</v>
      </c>
      <c r="M74" s="25" t="s">
        <v>14</v>
      </c>
      <c r="N74" s="33" t="s">
        <v>794</v>
      </c>
    </row>
    <row r="75" spans="1:14" ht="35.1" customHeight="1">
      <c r="A75" s="24">
        <v>66</v>
      </c>
      <c r="B75" s="25" t="s">
        <v>12</v>
      </c>
      <c r="C75" s="26" t="s">
        <v>91</v>
      </c>
      <c r="D75" s="27" t="s">
        <v>13</v>
      </c>
      <c r="E75" s="28">
        <v>399437.24</v>
      </c>
      <c r="F75" s="28">
        <v>283663.2</v>
      </c>
      <c r="G75" s="29" t="s">
        <v>475</v>
      </c>
      <c r="H75" s="30" t="s">
        <v>667</v>
      </c>
      <c r="I75" s="25">
        <v>185.684</v>
      </c>
      <c r="J75" s="27" t="s">
        <v>23</v>
      </c>
      <c r="K75" s="31" t="s">
        <v>283</v>
      </c>
      <c r="L75" s="32">
        <v>44313</v>
      </c>
      <c r="M75" s="25" t="s">
        <v>14</v>
      </c>
      <c r="N75" s="33" t="s">
        <v>794</v>
      </c>
    </row>
    <row r="76" spans="1:14" ht="35.1" customHeight="1">
      <c r="A76" s="24">
        <v>67</v>
      </c>
      <c r="B76" s="25" t="s">
        <v>12</v>
      </c>
      <c r="C76" s="26" t="s">
        <v>92</v>
      </c>
      <c r="D76" s="27" t="s">
        <v>13</v>
      </c>
      <c r="E76" s="28">
        <v>399403.98</v>
      </c>
      <c r="F76" s="28">
        <v>283674.56</v>
      </c>
      <c r="G76" s="29" t="s">
        <v>476</v>
      </c>
      <c r="H76" s="30" t="s">
        <v>668</v>
      </c>
      <c r="I76" s="30">
        <v>185.267</v>
      </c>
      <c r="J76" s="27" t="s">
        <v>23</v>
      </c>
      <c r="K76" s="31" t="s">
        <v>284</v>
      </c>
      <c r="L76" s="32">
        <v>44312</v>
      </c>
      <c r="M76" s="25" t="s">
        <v>14</v>
      </c>
      <c r="N76" s="33" t="s">
        <v>794</v>
      </c>
    </row>
    <row r="77" spans="1:14" ht="35.1" customHeight="1">
      <c r="A77" s="24">
        <v>68</v>
      </c>
      <c r="B77" s="25" t="s">
        <v>12</v>
      </c>
      <c r="C77" s="26" t="s">
        <v>93</v>
      </c>
      <c r="D77" s="27" t="s">
        <v>13</v>
      </c>
      <c r="E77" s="28">
        <v>401211.85</v>
      </c>
      <c r="F77" s="28">
        <v>283886.71999999997</v>
      </c>
      <c r="G77" s="29" t="s">
        <v>477</v>
      </c>
      <c r="H77" s="30" t="s">
        <v>669</v>
      </c>
      <c r="I77" s="30">
        <v>177.554</v>
      </c>
      <c r="J77" s="27" t="s">
        <v>23</v>
      </c>
      <c r="K77" s="31" t="s">
        <v>285</v>
      </c>
      <c r="L77" s="32">
        <v>44312</v>
      </c>
      <c r="M77" s="25" t="s">
        <v>14</v>
      </c>
      <c r="N77" s="33" t="s">
        <v>794</v>
      </c>
    </row>
    <row r="78" spans="1:14" ht="35.1" customHeight="1">
      <c r="A78" s="24">
        <v>69</v>
      </c>
      <c r="B78" s="25" t="s">
        <v>12</v>
      </c>
      <c r="C78" s="26" t="s">
        <v>94</v>
      </c>
      <c r="D78" s="27" t="s">
        <v>13</v>
      </c>
      <c r="E78" s="28">
        <v>401049.26</v>
      </c>
      <c r="F78" s="28">
        <v>283941.19</v>
      </c>
      <c r="G78" s="29" t="s">
        <v>478</v>
      </c>
      <c r="H78" s="30" t="s">
        <v>670</v>
      </c>
      <c r="I78" s="30">
        <v>178.61</v>
      </c>
      <c r="J78" s="27" t="s">
        <v>23</v>
      </c>
      <c r="K78" s="31" t="s">
        <v>286</v>
      </c>
      <c r="L78" s="32">
        <v>44312</v>
      </c>
      <c r="M78" s="25" t="s">
        <v>14</v>
      </c>
      <c r="N78" s="33" t="s">
        <v>794</v>
      </c>
    </row>
    <row r="79" spans="1:14" ht="35.1" customHeight="1">
      <c r="A79" s="24">
        <v>70</v>
      </c>
      <c r="B79" s="25" t="s">
        <v>12</v>
      </c>
      <c r="C79" s="26" t="s">
        <v>95</v>
      </c>
      <c r="D79" s="27" t="s">
        <v>13</v>
      </c>
      <c r="E79" s="28">
        <v>400880.29</v>
      </c>
      <c r="F79" s="28">
        <v>284012.09999999998</v>
      </c>
      <c r="G79" s="29" t="s">
        <v>479</v>
      </c>
      <c r="H79" s="30" t="s">
        <v>671</v>
      </c>
      <c r="I79" s="30">
        <v>179.21600000000001</v>
      </c>
      <c r="J79" s="27" t="s">
        <v>23</v>
      </c>
      <c r="K79" s="31" t="s">
        <v>287</v>
      </c>
      <c r="L79" s="32">
        <v>44312</v>
      </c>
      <c r="M79" s="25" t="s">
        <v>14</v>
      </c>
      <c r="N79" s="33" t="s">
        <v>794</v>
      </c>
    </row>
    <row r="80" spans="1:14" ht="35.1" customHeight="1">
      <c r="A80" s="24">
        <v>71</v>
      </c>
      <c r="B80" s="25" t="s">
        <v>12</v>
      </c>
      <c r="C80" s="26" t="s">
        <v>96</v>
      </c>
      <c r="D80" s="27" t="s">
        <v>13</v>
      </c>
      <c r="E80" s="28">
        <v>400771.07</v>
      </c>
      <c r="F80" s="28">
        <v>284060.78999999998</v>
      </c>
      <c r="G80" s="29" t="s">
        <v>480</v>
      </c>
      <c r="H80" s="30" t="s">
        <v>672</v>
      </c>
      <c r="I80" s="30">
        <v>179.64599999999999</v>
      </c>
      <c r="J80" s="27" t="s">
        <v>23</v>
      </c>
      <c r="K80" s="31" t="s">
        <v>288</v>
      </c>
      <c r="L80" s="32">
        <v>44312</v>
      </c>
      <c r="M80" s="25" t="s">
        <v>14</v>
      </c>
      <c r="N80" s="33" t="s">
        <v>794</v>
      </c>
    </row>
    <row r="81" spans="1:14" ht="35.1" customHeight="1">
      <c r="A81" s="24">
        <v>72</v>
      </c>
      <c r="B81" s="25" t="s">
        <v>12</v>
      </c>
      <c r="C81" s="26" t="s">
        <v>97</v>
      </c>
      <c r="D81" s="27" t="s">
        <v>13</v>
      </c>
      <c r="E81" s="28">
        <v>400605.46</v>
      </c>
      <c r="F81" s="28">
        <v>284132.78000000003</v>
      </c>
      <c r="G81" s="29" t="s">
        <v>481</v>
      </c>
      <c r="H81" s="30" t="s">
        <v>673</v>
      </c>
      <c r="I81" s="30">
        <v>180.21700000000001</v>
      </c>
      <c r="J81" s="27" t="s">
        <v>23</v>
      </c>
      <c r="K81" s="31" t="s">
        <v>289</v>
      </c>
      <c r="L81" s="32">
        <v>44312</v>
      </c>
      <c r="M81" s="25" t="s">
        <v>14</v>
      </c>
      <c r="N81" s="33" t="s">
        <v>794</v>
      </c>
    </row>
    <row r="82" spans="1:14" ht="35.1" customHeight="1">
      <c r="A82" s="24">
        <v>73</v>
      </c>
      <c r="B82" s="25" t="s">
        <v>12</v>
      </c>
      <c r="C82" s="26" t="s">
        <v>98</v>
      </c>
      <c r="D82" s="27" t="s">
        <v>13</v>
      </c>
      <c r="E82" s="28">
        <v>400414.64</v>
      </c>
      <c r="F82" s="28">
        <v>284230.78999999998</v>
      </c>
      <c r="G82" s="29" t="s">
        <v>482</v>
      </c>
      <c r="H82" s="30" t="s">
        <v>674</v>
      </c>
      <c r="I82" s="30">
        <v>183.97399999999999</v>
      </c>
      <c r="J82" s="27" t="s">
        <v>23</v>
      </c>
      <c r="K82" s="31" t="s">
        <v>290</v>
      </c>
      <c r="L82" s="32">
        <v>44312</v>
      </c>
      <c r="M82" s="25" t="s">
        <v>14</v>
      </c>
      <c r="N82" s="33" t="s">
        <v>794</v>
      </c>
    </row>
    <row r="83" spans="1:14" ht="35.1" customHeight="1">
      <c r="A83" s="24">
        <v>74</v>
      </c>
      <c r="B83" s="25" t="s">
        <v>12</v>
      </c>
      <c r="C83" s="26" t="s">
        <v>99</v>
      </c>
      <c r="D83" s="27" t="s">
        <v>13</v>
      </c>
      <c r="E83" s="28">
        <v>400642.19</v>
      </c>
      <c r="F83" s="28">
        <v>284353.64</v>
      </c>
      <c r="G83" s="29" t="s">
        <v>483</v>
      </c>
      <c r="H83" s="30" t="s">
        <v>675</v>
      </c>
      <c r="I83" s="30">
        <v>185.33099999999999</v>
      </c>
      <c r="J83" s="27" t="s">
        <v>23</v>
      </c>
      <c r="K83" s="31" t="s">
        <v>291</v>
      </c>
      <c r="L83" s="32">
        <v>44312</v>
      </c>
      <c r="M83" s="25" t="s">
        <v>14</v>
      </c>
      <c r="N83" s="33" t="s">
        <v>794</v>
      </c>
    </row>
    <row r="84" spans="1:14" ht="35.1" customHeight="1">
      <c r="A84" s="24">
        <v>75</v>
      </c>
      <c r="B84" s="25" t="s">
        <v>12</v>
      </c>
      <c r="C84" s="26" t="s">
        <v>100</v>
      </c>
      <c r="D84" s="27" t="s">
        <v>13</v>
      </c>
      <c r="E84" s="28">
        <v>400853.74</v>
      </c>
      <c r="F84" s="28">
        <v>284420.28999999998</v>
      </c>
      <c r="G84" s="29" t="s">
        <v>484</v>
      </c>
      <c r="H84" s="30" t="s">
        <v>676</v>
      </c>
      <c r="I84" s="30">
        <v>183.54499999999999</v>
      </c>
      <c r="J84" s="27" t="s">
        <v>23</v>
      </c>
      <c r="K84" s="31" t="s">
        <v>292</v>
      </c>
      <c r="L84" s="32">
        <v>44312</v>
      </c>
      <c r="M84" s="25" t="s">
        <v>14</v>
      </c>
      <c r="N84" s="33" t="s">
        <v>794</v>
      </c>
    </row>
    <row r="85" spans="1:14" ht="35.1" customHeight="1">
      <c r="A85" s="24">
        <v>76</v>
      </c>
      <c r="B85" s="25" t="s">
        <v>12</v>
      </c>
      <c r="C85" s="26" t="s">
        <v>101</v>
      </c>
      <c r="D85" s="27" t="s">
        <v>13</v>
      </c>
      <c r="E85" s="28">
        <v>401015.24</v>
      </c>
      <c r="F85" s="28">
        <v>284440.28000000003</v>
      </c>
      <c r="G85" s="29" t="s">
        <v>485</v>
      </c>
      <c r="H85" s="30" t="s">
        <v>677</v>
      </c>
      <c r="I85" s="30">
        <v>181.83</v>
      </c>
      <c r="J85" s="27" t="s">
        <v>23</v>
      </c>
      <c r="K85" s="31" t="s">
        <v>293</v>
      </c>
      <c r="L85" s="32">
        <v>44312</v>
      </c>
      <c r="M85" s="25" t="s">
        <v>14</v>
      </c>
      <c r="N85" s="33" t="s">
        <v>794</v>
      </c>
    </row>
    <row r="86" spans="1:14" ht="35.1" customHeight="1">
      <c r="A86" s="24">
        <v>77</v>
      </c>
      <c r="B86" s="25" t="s">
        <v>12</v>
      </c>
      <c r="C86" s="26" t="s">
        <v>102</v>
      </c>
      <c r="D86" s="27" t="s">
        <v>13</v>
      </c>
      <c r="E86" s="28">
        <v>401056.74</v>
      </c>
      <c r="F86" s="28">
        <v>284498.55</v>
      </c>
      <c r="G86" s="29" t="s">
        <v>486</v>
      </c>
      <c r="H86" s="30" t="s">
        <v>678</v>
      </c>
      <c r="I86" s="30">
        <v>185.059</v>
      </c>
      <c r="J86" s="27" t="s">
        <v>23</v>
      </c>
      <c r="K86" s="31" t="s">
        <v>294</v>
      </c>
      <c r="L86" s="32">
        <v>44312</v>
      </c>
      <c r="M86" s="25" t="s">
        <v>14</v>
      </c>
      <c r="N86" s="33" t="s">
        <v>794</v>
      </c>
    </row>
    <row r="87" spans="1:14" ht="35.1" customHeight="1">
      <c r="A87" s="24">
        <v>78</v>
      </c>
      <c r="B87" s="25" t="s">
        <v>12</v>
      </c>
      <c r="C87" s="26" t="s">
        <v>103</v>
      </c>
      <c r="D87" s="27" t="s">
        <v>13</v>
      </c>
      <c r="E87" s="28">
        <v>401146.04</v>
      </c>
      <c r="F87" s="28">
        <v>284486.03999999998</v>
      </c>
      <c r="G87" s="29" t="s">
        <v>487</v>
      </c>
      <c r="H87" s="30" t="s">
        <v>679</v>
      </c>
      <c r="I87" s="30">
        <v>183.22200000000001</v>
      </c>
      <c r="J87" s="27" t="s">
        <v>23</v>
      </c>
      <c r="K87" s="31" t="s">
        <v>295</v>
      </c>
      <c r="L87" s="32">
        <v>44312</v>
      </c>
      <c r="M87" s="25" t="s">
        <v>14</v>
      </c>
      <c r="N87" s="33" t="s">
        <v>794</v>
      </c>
    </row>
    <row r="88" spans="1:14" ht="35.1" customHeight="1">
      <c r="A88" s="24">
        <v>79</v>
      </c>
      <c r="B88" s="25" t="s">
        <v>12</v>
      </c>
      <c r="C88" s="26" t="s">
        <v>104</v>
      </c>
      <c r="D88" s="27" t="s">
        <v>13</v>
      </c>
      <c r="E88" s="28">
        <v>401223.87</v>
      </c>
      <c r="F88" s="28">
        <v>284475.93</v>
      </c>
      <c r="G88" s="29" t="s">
        <v>488</v>
      </c>
      <c r="H88" s="30" t="s">
        <v>680</v>
      </c>
      <c r="I88" s="30">
        <v>185.535</v>
      </c>
      <c r="J88" s="27" t="s">
        <v>23</v>
      </c>
      <c r="K88" s="31" t="s">
        <v>296</v>
      </c>
      <c r="L88" s="32">
        <v>44312</v>
      </c>
      <c r="M88" s="25" t="s">
        <v>14</v>
      </c>
      <c r="N88" s="33" t="s">
        <v>794</v>
      </c>
    </row>
    <row r="89" spans="1:14" ht="35.1" customHeight="1">
      <c r="A89" s="24">
        <v>80</v>
      </c>
      <c r="B89" s="25" t="s">
        <v>12</v>
      </c>
      <c r="C89" s="26" t="s">
        <v>105</v>
      </c>
      <c r="D89" s="27" t="s">
        <v>13</v>
      </c>
      <c r="E89" s="28">
        <v>401332.71</v>
      </c>
      <c r="F89" s="28">
        <v>284403.3</v>
      </c>
      <c r="G89" s="29" t="s">
        <v>489</v>
      </c>
      <c r="H89" s="30" t="s">
        <v>681</v>
      </c>
      <c r="I89" s="30">
        <v>183.113</v>
      </c>
      <c r="J89" s="27" t="s">
        <v>23</v>
      </c>
      <c r="K89" s="31" t="s">
        <v>297</v>
      </c>
      <c r="L89" s="32">
        <v>44312</v>
      </c>
      <c r="M89" s="25" t="s">
        <v>14</v>
      </c>
      <c r="N89" s="33" t="s">
        <v>794</v>
      </c>
    </row>
    <row r="90" spans="1:14" ht="35.1" customHeight="1">
      <c r="A90" s="24">
        <v>81</v>
      </c>
      <c r="B90" s="25" t="s">
        <v>12</v>
      </c>
      <c r="C90" s="26" t="s">
        <v>106</v>
      </c>
      <c r="D90" s="27" t="s">
        <v>13</v>
      </c>
      <c r="E90" s="28">
        <v>401476.2</v>
      </c>
      <c r="F90" s="28">
        <v>284299.11</v>
      </c>
      <c r="G90" s="29" t="s">
        <v>490</v>
      </c>
      <c r="H90" s="30" t="s">
        <v>682</v>
      </c>
      <c r="I90" s="30">
        <v>178.82499999999999</v>
      </c>
      <c r="J90" s="27" t="s">
        <v>23</v>
      </c>
      <c r="K90" s="31" t="s">
        <v>298</v>
      </c>
      <c r="L90" s="32">
        <v>44312</v>
      </c>
      <c r="M90" s="25" t="s">
        <v>14</v>
      </c>
      <c r="N90" s="33" t="s">
        <v>794</v>
      </c>
    </row>
    <row r="91" spans="1:14" ht="35.1" customHeight="1">
      <c r="A91" s="24">
        <v>82</v>
      </c>
      <c r="B91" s="25" t="s">
        <v>12</v>
      </c>
      <c r="C91" s="26" t="s">
        <v>107</v>
      </c>
      <c r="D91" s="27" t="s">
        <v>13</v>
      </c>
      <c r="E91" s="28">
        <v>401553.45</v>
      </c>
      <c r="F91" s="28">
        <v>284245.45</v>
      </c>
      <c r="G91" s="29" t="s">
        <v>491</v>
      </c>
      <c r="H91" s="30" t="s">
        <v>683</v>
      </c>
      <c r="I91" s="30">
        <v>177.37799999999999</v>
      </c>
      <c r="J91" s="27" t="s">
        <v>23</v>
      </c>
      <c r="K91" s="31" t="s">
        <v>299</v>
      </c>
      <c r="L91" s="32">
        <v>44312</v>
      </c>
      <c r="M91" s="25" t="s">
        <v>14</v>
      </c>
      <c r="N91" s="33" t="s">
        <v>794</v>
      </c>
    </row>
    <row r="92" spans="1:14" ht="35.1" customHeight="1">
      <c r="A92" s="24">
        <v>83</v>
      </c>
      <c r="B92" s="25" t="s">
        <v>12</v>
      </c>
      <c r="C92" s="26" t="s">
        <v>108</v>
      </c>
      <c r="D92" s="27" t="s">
        <v>13</v>
      </c>
      <c r="E92" s="28">
        <v>401528.21</v>
      </c>
      <c r="F92" s="28">
        <v>284132.78000000003</v>
      </c>
      <c r="G92" s="29" t="s">
        <v>492</v>
      </c>
      <c r="H92" s="30" t="s">
        <v>684</v>
      </c>
      <c r="I92" s="30">
        <v>174.995</v>
      </c>
      <c r="J92" s="27" t="s">
        <v>23</v>
      </c>
      <c r="K92" s="31" t="s">
        <v>300</v>
      </c>
      <c r="L92" s="32">
        <v>44312</v>
      </c>
      <c r="M92" s="25" t="s">
        <v>14</v>
      </c>
      <c r="N92" s="33" t="s">
        <v>794</v>
      </c>
    </row>
    <row r="93" spans="1:14" ht="35.1" customHeight="1">
      <c r="A93" s="24">
        <v>84</v>
      </c>
      <c r="B93" s="25" t="s">
        <v>12</v>
      </c>
      <c r="C93" s="26" t="s">
        <v>109</v>
      </c>
      <c r="D93" s="27" t="s">
        <v>13</v>
      </c>
      <c r="E93" s="28">
        <v>395115.03</v>
      </c>
      <c r="F93" s="28">
        <v>282329.06</v>
      </c>
      <c r="G93" s="29" t="s">
        <v>493</v>
      </c>
      <c r="H93" s="30" t="s">
        <v>685</v>
      </c>
      <c r="I93" s="30">
        <v>217.55600000000001</v>
      </c>
      <c r="J93" s="27" t="s">
        <v>23</v>
      </c>
      <c r="K93" s="31" t="s">
        <v>301</v>
      </c>
      <c r="L93" s="32">
        <v>44308</v>
      </c>
      <c r="M93" s="25" t="s">
        <v>14</v>
      </c>
      <c r="N93" s="33" t="s">
        <v>794</v>
      </c>
    </row>
    <row r="94" spans="1:14" ht="35.1" customHeight="1">
      <c r="A94" s="24">
        <v>85</v>
      </c>
      <c r="B94" s="25" t="s">
        <v>12</v>
      </c>
      <c r="C94" s="26" t="s">
        <v>110</v>
      </c>
      <c r="D94" s="27" t="s">
        <v>13</v>
      </c>
      <c r="E94" s="28">
        <v>395122.31</v>
      </c>
      <c r="F94" s="28">
        <v>282170.15000000002</v>
      </c>
      <c r="G94" s="29" t="s">
        <v>494</v>
      </c>
      <c r="H94" s="30" t="s">
        <v>686</v>
      </c>
      <c r="I94" s="30">
        <v>221.666</v>
      </c>
      <c r="J94" s="27" t="s">
        <v>23</v>
      </c>
      <c r="K94" s="31" t="s">
        <v>302</v>
      </c>
      <c r="L94" s="32">
        <v>44308</v>
      </c>
      <c r="M94" s="25" t="s">
        <v>14</v>
      </c>
      <c r="N94" s="33" t="s">
        <v>794</v>
      </c>
    </row>
    <row r="95" spans="1:14" ht="35.1" customHeight="1">
      <c r="A95" s="24">
        <v>86</v>
      </c>
      <c r="B95" s="25" t="s">
        <v>12</v>
      </c>
      <c r="C95" s="26" t="s">
        <v>111</v>
      </c>
      <c r="D95" s="27" t="s">
        <v>13</v>
      </c>
      <c r="E95" s="28">
        <v>394997.16</v>
      </c>
      <c r="F95" s="28">
        <v>282107.07</v>
      </c>
      <c r="G95" s="29" t="s">
        <v>495</v>
      </c>
      <c r="H95" s="30" t="s">
        <v>687</v>
      </c>
      <c r="I95" s="30">
        <v>221.61699999999999</v>
      </c>
      <c r="J95" s="27" t="s">
        <v>23</v>
      </c>
      <c r="K95" s="31" t="s">
        <v>303</v>
      </c>
      <c r="L95" s="32">
        <v>44308</v>
      </c>
      <c r="M95" s="25" t="s">
        <v>14</v>
      </c>
      <c r="N95" s="33" t="s">
        <v>794</v>
      </c>
    </row>
    <row r="96" spans="1:14" ht="35.1" customHeight="1">
      <c r="A96" s="24">
        <v>87</v>
      </c>
      <c r="B96" s="25" t="s">
        <v>12</v>
      </c>
      <c r="C96" s="26" t="s">
        <v>112</v>
      </c>
      <c r="D96" s="27" t="s">
        <v>13</v>
      </c>
      <c r="E96" s="28">
        <v>394954.76</v>
      </c>
      <c r="F96" s="28">
        <v>282107.15999999997</v>
      </c>
      <c r="G96" s="29" t="s">
        <v>496</v>
      </c>
      <c r="H96" s="30" t="s">
        <v>688</v>
      </c>
      <c r="I96" s="30">
        <v>221.626</v>
      </c>
      <c r="J96" s="27" t="s">
        <v>23</v>
      </c>
      <c r="K96" s="31" t="s">
        <v>304</v>
      </c>
      <c r="L96" s="32">
        <v>44308</v>
      </c>
      <c r="M96" s="25" t="s">
        <v>14</v>
      </c>
      <c r="N96" s="33" t="s">
        <v>794</v>
      </c>
    </row>
    <row r="97" spans="1:14" ht="35.1" customHeight="1">
      <c r="A97" s="24">
        <v>88</v>
      </c>
      <c r="B97" s="25" t="s">
        <v>12</v>
      </c>
      <c r="C97" s="26" t="s">
        <v>113</v>
      </c>
      <c r="D97" s="27" t="s">
        <v>13</v>
      </c>
      <c r="E97" s="28">
        <v>394919.61</v>
      </c>
      <c r="F97" s="28">
        <v>282129.26</v>
      </c>
      <c r="G97" s="29" t="s">
        <v>497</v>
      </c>
      <c r="H97" s="30" t="s">
        <v>689</v>
      </c>
      <c r="I97" s="30">
        <v>221.95099999999999</v>
      </c>
      <c r="J97" s="27" t="s">
        <v>23</v>
      </c>
      <c r="K97" s="31" t="s">
        <v>305</v>
      </c>
      <c r="L97" s="32">
        <v>44308</v>
      </c>
      <c r="M97" s="25" t="s">
        <v>14</v>
      </c>
      <c r="N97" s="33" t="s">
        <v>794</v>
      </c>
    </row>
    <row r="98" spans="1:14" ht="35.1" customHeight="1">
      <c r="A98" s="24">
        <v>89</v>
      </c>
      <c r="B98" s="25" t="s">
        <v>12</v>
      </c>
      <c r="C98" s="26" t="s">
        <v>114</v>
      </c>
      <c r="D98" s="27" t="s">
        <v>13</v>
      </c>
      <c r="E98" s="28">
        <v>394814</v>
      </c>
      <c r="F98" s="28">
        <v>282147.34000000003</v>
      </c>
      <c r="G98" s="29" t="s">
        <v>498</v>
      </c>
      <c r="H98" s="30" t="s">
        <v>690</v>
      </c>
      <c r="I98" s="30">
        <v>223.33600000000001</v>
      </c>
      <c r="J98" s="27" t="s">
        <v>23</v>
      </c>
      <c r="K98" s="31" t="s">
        <v>306</v>
      </c>
      <c r="L98" s="32">
        <v>44308</v>
      </c>
      <c r="M98" s="25" t="s">
        <v>14</v>
      </c>
      <c r="N98" s="33" t="s">
        <v>794</v>
      </c>
    </row>
    <row r="99" spans="1:14" ht="35.1" customHeight="1">
      <c r="A99" s="24">
        <v>90</v>
      </c>
      <c r="B99" s="25" t="s">
        <v>12</v>
      </c>
      <c r="C99" s="26" t="s">
        <v>115</v>
      </c>
      <c r="D99" s="27" t="s">
        <v>13</v>
      </c>
      <c r="E99" s="28">
        <v>394809.57</v>
      </c>
      <c r="F99" s="28">
        <v>282199.82</v>
      </c>
      <c r="G99" s="29" t="s">
        <v>499</v>
      </c>
      <c r="H99" s="30" t="s">
        <v>691</v>
      </c>
      <c r="I99" s="30">
        <v>221.95</v>
      </c>
      <c r="J99" s="27" t="s">
        <v>23</v>
      </c>
      <c r="K99" s="31" t="s">
        <v>307</v>
      </c>
      <c r="L99" s="32">
        <v>44308</v>
      </c>
      <c r="M99" s="25" t="s">
        <v>14</v>
      </c>
      <c r="N99" s="33" t="s">
        <v>794</v>
      </c>
    </row>
    <row r="100" spans="1:14" ht="35.1" customHeight="1">
      <c r="A100" s="24">
        <v>91</v>
      </c>
      <c r="B100" s="25" t="s">
        <v>12</v>
      </c>
      <c r="C100" s="26" t="s">
        <v>116</v>
      </c>
      <c r="D100" s="27" t="s">
        <v>13</v>
      </c>
      <c r="E100" s="28">
        <v>394732.18</v>
      </c>
      <c r="F100" s="28">
        <v>282100.75</v>
      </c>
      <c r="G100" s="29" t="s">
        <v>500</v>
      </c>
      <c r="H100" s="30" t="s">
        <v>692</v>
      </c>
      <c r="I100" s="30">
        <v>222.45099999999999</v>
      </c>
      <c r="J100" s="27" t="s">
        <v>23</v>
      </c>
      <c r="K100" s="31" t="s">
        <v>308</v>
      </c>
      <c r="L100" s="32">
        <v>44308</v>
      </c>
      <c r="M100" s="25" t="s">
        <v>14</v>
      </c>
      <c r="N100" s="33" t="s">
        <v>794</v>
      </c>
    </row>
    <row r="101" spans="1:14" ht="35.1" customHeight="1">
      <c r="A101" s="24">
        <v>92</v>
      </c>
      <c r="B101" s="25" t="s">
        <v>12</v>
      </c>
      <c r="C101" s="26" t="s">
        <v>117</v>
      </c>
      <c r="D101" s="27" t="s">
        <v>13</v>
      </c>
      <c r="E101" s="28">
        <v>394685.06</v>
      </c>
      <c r="F101" s="28">
        <v>282048.84999999998</v>
      </c>
      <c r="G101" s="29" t="s">
        <v>501</v>
      </c>
      <c r="H101" s="30" t="s">
        <v>693</v>
      </c>
      <c r="I101" s="30">
        <v>222.637</v>
      </c>
      <c r="J101" s="27" t="s">
        <v>23</v>
      </c>
      <c r="K101" s="31" t="s">
        <v>309</v>
      </c>
      <c r="L101" s="32">
        <v>44308</v>
      </c>
      <c r="M101" s="25" t="s">
        <v>14</v>
      </c>
      <c r="N101" s="33" t="s">
        <v>794</v>
      </c>
    </row>
    <row r="102" spans="1:14" ht="35.1" customHeight="1">
      <c r="A102" s="24">
        <v>93</v>
      </c>
      <c r="B102" s="25" t="s">
        <v>12</v>
      </c>
      <c r="C102" s="26" t="s">
        <v>118</v>
      </c>
      <c r="D102" s="27" t="s">
        <v>13</v>
      </c>
      <c r="E102" s="28">
        <v>394637.14</v>
      </c>
      <c r="F102" s="28">
        <v>282045.96999999997</v>
      </c>
      <c r="G102" s="29" t="s">
        <v>502</v>
      </c>
      <c r="H102" s="30" t="s">
        <v>694</v>
      </c>
      <c r="I102" s="30">
        <v>222.70699999999999</v>
      </c>
      <c r="J102" s="27" t="s">
        <v>23</v>
      </c>
      <c r="K102" s="31" t="s">
        <v>310</v>
      </c>
      <c r="L102" s="32">
        <v>44308</v>
      </c>
      <c r="M102" s="25" t="s">
        <v>14</v>
      </c>
      <c r="N102" s="33" t="s">
        <v>794</v>
      </c>
    </row>
    <row r="103" spans="1:14" ht="35.1" customHeight="1">
      <c r="A103" s="24">
        <v>94</v>
      </c>
      <c r="B103" s="25" t="s">
        <v>12</v>
      </c>
      <c r="C103" s="26" t="s">
        <v>119</v>
      </c>
      <c r="D103" s="27" t="s">
        <v>13</v>
      </c>
      <c r="E103" s="28">
        <v>394612.3</v>
      </c>
      <c r="F103" s="28">
        <v>282028.78999999998</v>
      </c>
      <c r="G103" s="29" t="s">
        <v>503</v>
      </c>
      <c r="H103" s="30" t="s">
        <v>695</v>
      </c>
      <c r="I103" s="30">
        <v>222.55699999999999</v>
      </c>
      <c r="J103" s="27" t="s">
        <v>23</v>
      </c>
      <c r="K103" s="31" t="s">
        <v>311</v>
      </c>
      <c r="L103" s="32">
        <v>44308</v>
      </c>
      <c r="M103" s="25" t="s">
        <v>14</v>
      </c>
      <c r="N103" s="33" t="s">
        <v>794</v>
      </c>
    </row>
    <row r="104" spans="1:14" ht="35.1" customHeight="1">
      <c r="A104" s="24">
        <v>95</v>
      </c>
      <c r="B104" s="25" t="s">
        <v>12</v>
      </c>
      <c r="C104" s="26" t="s">
        <v>120</v>
      </c>
      <c r="D104" s="27" t="s">
        <v>13</v>
      </c>
      <c r="E104" s="28">
        <v>394568.72</v>
      </c>
      <c r="F104" s="28">
        <v>282031.14</v>
      </c>
      <c r="G104" s="29" t="s">
        <v>504</v>
      </c>
      <c r="H104" s="30" t="s">
        <v>696</v>
      </c>
      <c r="I104" s="30">
        <v>223.876</v>
      </c>
      <c r="J104" s="27" t="s">
        <v>23</v>
      </c>
      <c r="K104" s="31" t="s">
        <v>312</v>
      </c>
      <c r="L104" s="32">
        <v>44308</v>
      </c>
      <c r="M104" s="25" t="s">
        <v>14</v>
      </c>
      <c r="N104" s="33" t="s">
        <v>794</v>
      </c>
    </row>
    <row r="105" spans="1:14" ht="35.1" customHeight="1">
      <c r="A105" s="24">
        <v>96</v>
      </c>
      <c r="B105" s="25" t="s">
        <v>12</v>
      </c>
      <c r="C105" s="26" t="s">
        <v>121</v>
      </c>
      <c r="D105" s="27" t="s">
        <v>13</v>
      </c>
      <c r="E105" s="28">
        <v>391994.06</v>
      </c>
      <c r="F105" s="28">
        <v>278305.74</v>
      </c>
      <c r="G105" s="29" t="s">
        <v>505</v>
      </c>
      <c r="H105" s="30" t="s">
        <v>697</v>
      </c>
      <c r="I105" s="30">
        <v>288.93599999999998</v>
      </c>
      <c r="J105" s="27" t="s">
        <v>23</v>
      </c>
      <c r="K105" s="31" t="s">
        <v>313</v>
      </c>
      <c r="L105" s="32">
        <v>44308</v>
      </c>
      <c r="M105" s="25" t="s">
        <v>14</v>
      </c>
      <c r="N105" s="33" t="s">
        <v>794</v>
      </c>
    </row>
    <row r="106" spans="1:14" ht="35.1" customHeight="1">
      <c r="A106" s="24">
        <v>97</v>
      </c>
      <c r="B106" s="25" t="s">
        <v>12</v>
      </c>
      <c r="C106" s="26" t="s">
        <v>122</v>
      </c>
      <c r="D106" s="27" t="s">
        <v>13</v>
      </c>
      <c r="E106" s="28">
        <v>392030.54</v>
      </c>
      <c r="F106" s="28">
        <v>278322.27</v>
      </c>
      <c r="G106" s="29" t="s">
        <v>506</v>
      </c>
      <c r="H106" s="30" t="s">
        <v>698</v>
      </c>
      <c r="I106" s="30">
        <v>287.47399999999999</v>
      </c>
      <c r="J106" s="27" t="s">
        <v>23</v>
      </c>
      <c r="K106" s="31" t="s">
        <v>314</v>
      </c>
      <c r="L106" s="32">
        <v>44308</v>
      </c>
      <c r="M106" s="25" t="s">
        <v>14</v>
      </c>
      <c r="N106" s="33" t="s">
        <v>794</v>
      </c>
    </row>
    <row r="107" spans="1:14" ht="35.1" customHeight="1">
      <c r="A107" s="24">
        <v>98</v>
      </c>
      <c r="B107" s="25" t="s">
        <v>12</v>
      </c>
      <c r="C107" s="26" t="s">
        <v>123</v>
      </c>
      <c r="D107" s="27" t="s">
        <v>13</v>
      </c>
      <c r="E107" s="28">
        <v>392070.8</v>
      </c>
      <c r="F107" s="28">
        <v>278357.59999999998</v>
      </c>
      <c r="G107" s="29" t="s">
        <v>507</v>
      </c>
      <c r="H107" s="30" t="s">
        <v>699</v>
      </c>
      <c r="I107" s="30">
        <v>285.74400000000003</v>
      </c>
      <c r="J107" s="27" t="s">
        <v>23</v>
      </c>
      <c r="K107" s="31" t="s">
        <v>315</v>
      </c>
      <c r="L107" s="32">
        <v>44308</v>
      </c>
      <c r="M107" s="25" t="s">
        <v>14</v>
      </c>
      <c r="N107" s="33" t="s">
        <v>794</v>
      </c>
    </row>
    <row r="108" spans="1:14" ht="35.1" customHeight="1">
      <c r="A108" s="24">
        <v>99</v>
      </c>
      <c r="B108" s="25" t="s">
        <v>12</v>
      </c>
      <c r="C108" s="26" t="s">
        <v>124</v>
      </c>
      <c r="D108" s="27" t="s">
        <v>13</v>
      </c>
      <c r="E108" s="28">
        <v>392125.18</v>
      </c>
      <c r="F108" s="28">
        <v>278372.82</v>
      </c>
      <c r="G108" s="29" t="s">
        <v>508</v>
      </c>
      <c r="H108" s="30" t="s">
        <v>700</v>
      </c>
      <c r="I108" s="30">
        <v>283.899</v>
      </c>
      <c r="J108" s="27" t="s">
        <v>23</v>
      </c>
      <c r="K108" s="31" t="s">
        <v>316</v>
      </c>
      <c r="L108" s="32">
        <v>44308</v>
      </c>
      <c r="M108" s="25" t="s">
        <v>14</v>
      </c>
      <c r="N108" s="33" t="s">
        <v>794</v>
      </c>
    </row>
    <row r="109" spans="1:14" ht="35.1" customHeight="1">
      <c r="A109" s="24">
        <v>100</v>
      </c>
      <c r="B109" s="25" t="s">
        <v>12</v>
      </c>
      <c r="C109" s="26" t="s">
        <v>125</v>
      </c>
      <c r="D109" s="27" t="s">
        <v>13</v>
      </c>
      <c r="E109" s="28">
        <v>392167.92</v>
      </c>
      <c r="F109" s="28">
        <v>278418.40000000002</v>
      </c>
      <c r="G109" s="29" t="s">
        <v>509</v>
      </c>
      <c r="H109" s="30" t="s">
        <v>701</v>
      </c>
      <c r="I109" s="30">
        <v>281.13099999999997</v>
      </c>
      <c r="J109" s="27" t="s">
        <v>23</v>
      </c>
      <c r="K109" s="31" t="s">
        <v>317</v>
      </c>
      <c r="L109" s="32">
        <v>44308</v>
      </c>
      <c r="M109" s="25" t="s">
        <v>14</v>
      </c>
      <c r="N109" s="33" t="s">
        <v>794</v>
      </c>
    </row>
    <row r="110" spans="1:14" ht="35.1" customHeight="1">
      <c r="A110" s="24">
        <v>101</v>
      </c>
      <c r="B110" s="25" t="s">
        <v>12</v>
      </c>
      <c r="C110" s="26" t="s">
        <v>126</v>
      </c>
      <c r="D110" s="27" t="s">
        <v>13</v>
      </c>
      <c r="E110" s="28">
        <v>392307.06</v>
      </c>
      <c r="F110" s="28">
        <v>278760.58</v>
      </c>
      <c r="G110" s="29" t="s">
        <v>510</v>
      </c>
      <c r="H110" s="30" t="s">
        <v>702</v>
      </c>
      <c r="I110" s="30">
        <v>271.96800000000002</v>
      </c>
      <c r="J110" s="27" t="s">
        <v>23</v>
      </c>
      <c r="K110" s="31" t="s">
        <v>318</v>
      </c>
      <c r="L110" s="32">
        <v>44308</v>
      </c>
      <c r="M110" s="25" t="s">
        <v>14</v>
      </c>
      <c r="N110" s="33" t="s">
        <v>794</v>
      </c>
    </row>
    <row r="111" spans="1:14" ht="35.1" customHeight="1">
      <c r="A111" s="24">
        <v>102</v>
      </c>
      <c r="B111" s="25" t="s">
        <v>12</v>
      </c>
      <c r="C111" s="26" t="s">
        <v>127</v>
      </c>
      <c r="D111" s="27" t="s">
        <v>13</v>
      </c>
      <c r="E111" s="28">
        <v>392275.3</v>
      </c>
      <c r="F111" s="28">
        <v>278851.88</v>
      </c>
      <c r="G111" s="29" t="s">
        <v>511</v>
      </c>
      <c r="H111" s="30" t="s">
        <v>703</v>
      </c>
      <c r="I111" s="30">
        <v>270.995</v>
      </c>
      <c r="J111" s="27" t="s">
        <v>23</v>
      </c>
      <c r="K111" s="31" t="s">
        <v>319</v>
      </c>
      <c r="L111" s="32">
        <v>44308</v>
      </c>
      <c r="M111" s="25" t="s">
        <v>14</v>
      </c>
      <c r="N111" s="33" t="s">
        <v>794</v>
      </c>
    </row>
    <row r="112" spans="1:14" ht="35.1" customHeight="1">
      <c r="A112" s="24">
        <v>103</v>
      </c>
      <c r="B112" s="25" t="s">
        <v>12</v>
      </c>
      <c r="C112" s="26" t="s">
        <v>128</v>
      </c>
      <c r="D112" s="27" t="s">
        <v>13</v>
      </c>
      <c r="E112" s="28">
        <v>392221.52</v>
      </c>
      <c r="F112" s="28">
        <v>278956.31</v>
      </c>
      <c r="G112" s="29" t="s">
        <v>512</v>
      </c>
      <c r="H112" s="30" t="s">
        <v>704</v>
      </c>
      <c r="I112" s="30">
        <v>269.52699999999999</v>
      </c>
      <c r="J112" s="27" t="s">
        <v>23</v>
      </c>
      <c r="K112" s="31" t="s">
        <v>320</v>
      </c>
      <c r="L112" s="32">
        <v>44308</v>
      </c>
      <c r="M112" s="25" t="s">
        <v>14</v>
      </c>
      <c r="N112" s="33" t="s">
        <v>794</v>
      </c>
    </row>
    <row r="113" spans="1:14" ht="35.1" customHeight="1">
      <c r="A113" s="24">
        <v>104</v>
      </c>
      <c r="B113" s="25" t="s">
        <v>12</v>
      </c>
      <c r="C113" s="26" t="s">
        <v>129</v>
      </c>
      <c r="D113" s="27" t="s">
        <v>13</v>
      </c>
      <c r="E113" s="28">
        <v>392160.61</v>
      </c>
      <c r="F113" s="28">
        <v>279214.07</v>
      </c>
      <c r="G113" s="29" t="s">
        <v>513</v>
      </c>
      <c r="H113" s="30" t="s">
        <v>705</v>
      </c>
      <c r="I113" s="30">
        <v>265.60000000000002</v>
      </c>
      <c r="J113" s="27" t="s">
        <v>23</v>
      </c>
      <c r="K113" s="31" t="s">
        <v>321</v>
      </c>
      <c r="L113" s="32">
        <v>44308</v>
      </c>
      <c r="M113" s="25" t="s">
        <v>14</v>
      </c>
      <c r="N113" s="33" t="s">
        <v>794</v>
      </c>
    </row>
    <row r="114" spans="1:14" ht="35.1" customHeight="1">
      <c r="A114" s="24">
        <v>105</v>
      </c>
      <c r="B114" s="25" t="s">
        <v>12</v>
      </c>
      <c r="C114" s="26" t="s">
        <v>130</v>
      </c>
      <c r="D114" s="27" t="s">
        <v>13</v>
      </c>
      <c r="E114" s="28">
        <v>392166.37</v>
      </c>
      <c r="F114" s="28">
        <v>279370.14</v>
      </c>
      <c r="G114" s="29" t="s">
        <v>514</v>
      </c>
      <c r="H114" s="30" t="s">
        <v>706</v>
      </c>
      <c r="I114" s="30">
        <v>263.28100000000001</v>
      </c>
      <c r="J114" s="27" t="s">
        <v>23</v>
      </c>
      <c r="K114" s="31" t="s">
        <v>322</v>
      </c>
      <c r="L114" s="32">
        <v>44308</v>
      </c>
      <c r="M114" s="25" t="s">
        <v>14</v>
      </c>
      <c r="N114" s="33" t="s">
        <v>794</v>
      </c>
    </row>
    <row r="115" spans="1:14" ht="35.1" customHeight="1">
      <c r="A115" s="24">
        <v>106</v>
      </c>
      <c r="B115" s="25" t="s">
        <v>12</v>
      </c>
      <c r="C115" s="26" t="s">
        <v>131</v>
      </c>
      <c r="D115" s="27" t="s">
        <v>13</v>
      </c>
      <c r="E115" s="28">
        <v>404585.5</v>
      </c>
      <c r="F115" s="28">
        <v>264992.17</v>
      </c>
      <c r="G115" s="29" t="s">
        <v>515</v>
      </c>
      <c r="H115" s="30" t="s">
        <v>707</v>
      </c>
      <c r="I115" s="30">
        <v>175.67</v>
      </c>
      <c r="J115" s="27" t="s">
        <v>23</v>
      </c>
      <c r="K115" s="31" t="s">
        <v>323</v>
      </c>
      <c r="L115" s="32">
        <v>44312</v>
      </c>
      <c r="M115" s="25" t="s">
        <v>14</v>
      </c>
      <c r="N115" s="33" t="s">
        <v>794</v>
      </c>
    </row>
    <row r="116" spans="1:14" ht="35.1" customHeight="1">
      <c r="A116" s="24">
        <v>107</v>
      </c>
      <c r="B116" s="25" t="s">
        <v>12</v>
      </c>
      <c r="C116" s="26" t="s">
        <v>132</v>
      </c>
      <c r="D116" s="27" t="s">
        <v>13</v>
      </c>
      <c r="E116" s="28">
        <v>404628.51</v>
      </c>
      <c r="F116" s="28">
        <v>265066.90000000002</v>
      </c>
      <c r="G116" s="29" t="s">
        <v>516</v>
      </c>
      <c r="H116" s="30" t="s">
        <v>708</v>
      </c>
      <c r="I116" s="30">
        <v>111.065</v>
      </c>
      <c r="J116" s="27" t="s">
        <v>23</v>
      </c>
      <c r="K116" s="31" t="s">
        <v>324</v>
      </c>
      <c r="L116" s="32">
        <v>44312</v>
      </c>
      <c r="M116" s="25" t="s">
        <v>14</v>
      </c>
      <c r="N116" s="33" t="s">
        <v>794</v>
      </c>
    </row>
    <row r="117" spans="1:14" ht="35.1" customHeight="1">
      <c r="A117" s="24">
        <v>108</v>
      </c>
      <c r="B117" s="25" t="s">
        <v>12</v>
      </c>
      <c r="C117" s="26" t="s">
        <v>133</v>
      </c>
      <c r="D117" s="27" t="s">
        <v>13</v>
      </c>
      <c r="E117" s="28">
        <v>404645.66</v>
      </c>
      <c r="F117" s="28">
        <v>265129.15999999997</v>
      </c>
      <c r="G117" s="29" t="s">
        <v>517</v>
      </c>
      <c r="H117" s="30" t="s">
        <v>709</v>
      </c>
      <c r="I117" s="30">
        <v>113.849</v>
      </c>
      <c r="J117" s="27" t="s">
        <v>23</v>
      </c>
      <c r="K117" s="31" t="s">
        <v>325</v>
      </c>
      <c r="L117" s="32">
        <v>44312</v>
      </c>
      <c r="M117" s="25" t="s">
        <v>14</v>
      </c>
      <c r="N117" s="33" t="s">
        <v>794</v>
      </c>
    </row>
    <row r="118" spans="1:14" ht="35.1" customHeight="1">
      <c r="A118" s="24">
        <v>109</v>
      </c>
      <c r="B118" s="25" t="s">
        <v>12</v>
      </c>
      <c r="C118" s="26" t="s">
        <v>134</v>
      </c>
      <c r="D118" s="27" t="s">
        <v>13</v>
      </c>
      <c r="E118" s="28">
        <v>404730.14</v>
      </c>
      <c r="F118" s="28">
        <v>265204.03999999998</v>
      </c>
      <c r="G118" s="29" t="s">
        <v>518</v>
      </c>
      <c r="H118" s="30" t="s">
        <v>710</v>
      </c>
      <c r="I118" s="30">
        <v>118.398</v>
      </c>
      <c r="J118" s="27" t="s">
        <v>23</v>
      </c>
      <c r="K118" s="31" t="s">
        <v>326</v>
      </c>
      <c r="L118" s="32">
        <v>44312</v>
      </c>
      <c r="M118" s="25" t="s">
        <v>14</v>
      </c>
      <c r="N118" s="33" t="s">
        <v>794</v>
      </c>
    </row>
    <row r="119" spans="1:14" ht="35.1" customHeight="1">
      <c r="A119" s="24">
        <v>110</v>
      </c>
      <c r="B119" s="25" t="s">
        <v>12</v>
      </c>
      <c r="C119" s="26" t="s">
        <v>135</v>
      </c>
      <c r="D119" s="27" t="s">
        <v>13</v>
      </c>
      <c r="E119" s="28">
        <v>404793.48</v>
      </c>
      <c r="F119" s="28">
        <v>265231.48</v>
      </c>
      <c r="G119" s="29" t="s">
        <v>519</v>
      </c>
      <c r="H119" s="30" t="s">
        <v>711</v>
      </c>
      <c r="I119" s="30">
        <v>123.1</v>
      </c>
      <c r="J119" s="27" t="s">
        <v>23</v>
      </c>
      <c r="K119" s="31" t="s">
        <v>327</v>
      </c>
      <c r="L119" s="32">
        <v>44312</v>
      </c>
      <c r="M119" s="25" t="s">
        <v>14</v>
      </c>
      <c r="N119" s="33" t="s">
        <v>794</v>
      </c>
    </row>
    <row r="120" spans="1:14" ht="35.1" customHeight="1">
      <c r="A120" s="24">
        <v>111</v>
      </c>
      <c r="B120" s="25" t="s">
        <v>12</v>
      </c>
      <c r="C120" s="26" t="s">
        <v>136</v>
      </c>
      <c r="D120" s="27" t="s">
        <v>13</v>
      </c>
      <c r="E120" s="28">
        <v>409807.12</v>
      </c>
      <c r="F120" s="28">
        <v>274127.83</v>
      </c>
      <c r="G120" s="29" t="s">
        <v>520</v>
      </c>
      <c r="H120" s="30" t="s">
        <v>712</v>
      </c>
      <c r="I120" s="30">
        <v>171.49</v>
      </c>
      <c r="J120" s="27" t="s">
        <v>23</v>
      </c>
      <c r="K120" s="31" t="s">
        <v>328</v>
      </c>
      <c r="L120" s="32">
        <v>44308</v>
      </c>
      <c r="M120" s="25" t="s">
        <v>14</v>
      </c>
      <c r="N120" s="33" t="s">
        <v>794</v>
      </c>
    </row>
    <row r="121" spans="1:14" ht="35.1" customHeight="1">
      <c r="A121" s="24">
        <v>112</v>
      </c>
      <c r="B121" s="25" t="s">
        <v>12</v>
      </c>
      <c r="C121" s="26" t="s">
        <v>137</v>
      </c>
      <c r="D121" s="27" t="s">
        <v>13</v>
      </c>
      <c r="E121" s="28">
        <v>409774.04</v>
      </c>
      <c r="F121" s="28">
        <v>274238.56</v>
      </c>
      <c r="G121" s="29" t="s">
        <v>521</v>
      </c>
      <c r="H121" s="30" t="s">
        <v>713</v>
      </c>
      <c r="I121" s="30">
        <v>176.89400000000001</v>
      </c>
      <c r="J121" s="27" t="s">
        <v>23</v>
      </c>
      <c r="K121" s="31" t="s">
        <v>329</v>
      </c>
      <c r="L121" s="32">
        <v>44308</v>
      </c>
      <c r="M121" s="25" t="s">
        <v>14</v>
      </c>
      <c r="N121" s="33" t="s">
        <v>794</v>
      </c>
    </row>
    <row r="122" spans="1:14" ht="35.1" customHeight="1">
      <c r="A122" s="24">
        <v>113</v>
      </c>
      <c r="B122" s="25" t="s">
        <v>12</v>
      </c>
      <c r="C122" s="26" t="s">
        <v>138</v>
      </c>
      <c r="D122" s="27" t="s">
        <v>13</v>
      </c>
      <c r="E122" s="28">
        <v>409765.18</v>
      </c>
      <c r="F122" s="28">
        <v>274284.2</v>
      </c>
      <c r="G122" s="29" t="s">
        <v>522</v>
      </c>
      <c r="H122" s="30" t="s">
        <v>714</v>
      </c>
      <c r="I122" s="30">
        <v>178.47900000000001</v>
      </c>
      <c r="J122" s="27" t="s">
        <v>23</v>
      </c>
      <c r="K122" s="31" t="s">
        <v>330</v>
      </c>
      <c r="L122" s="32">
        <v>44308</v>
      </c>
      <c r="M122" s="25" t="s">
        <v>14</v>
      </c>
      <c r="N122" s="33" t="s">
        <v>794</v>
      </c>
    </row>
    <row r="123" spans="1:14" ht="35.1" customHeight="1">
      <c r="A123" s="24">
        <v>114</v>
      </c>
      <c r="B123" s="25" t="s">
        <v>12</v>
      </c>
      <c r="C123" s="26" t="s">
        <v>139</v>
      </c>
      <c r="D123" s="27" t="s">
        <v>13</v>
      </c>
      <c r="E123" s="28">
        <v>409659.93</v>
      </c>
      <c r="F123" s="28">
        <v>274306.46000000002</v>
      </c>
      <c r="G123" s="29" t="s">
        <v>523</v>
      </c>
      <c r="H123" s="30" t="s">
        <v>715</v>
      </c>
      <c r="I123" s="30">
        <v>177.95099999999999</v>
      </c>
      <c r="J123" s="27" t="s">
        <v>23</v>
      </c>
      <c r="K123" s="31" t="s">
        <v>331</v>
      </c>
      <c r="L123" s="32">
        <v>44308</v>
      </c>
      <c r="M123" s="25" t="s">
        <v>14</v>
      </c>
      <c r="N123" s="33" t="s">
        <v>794</v>
      </c>
    </row>
    <row r="124" spans="1:14" ht="35.1" customHeight="1">
      <c r="A124" s="24">
        <v>115</v>
      </c>
      <c r="B124" s="25" t="s">
        <v>12</v>
      </c>
      <c r="C124" s="26" t="s">
        <v>140</v>
      </c>
      <c r="D124" s="27" t="s">
        <v>13</v>
      </c>
      <c r="E124" s="28">
        <v>409667.04</v>
      </c>
      <c r="F124" s="28">
        <v>274380.74</v>
      </c>
      <c r="G124" s="29" t="s">
        <v>524</v>
      </c>
      <c r="H124" s="30" t="s">
        <v>716</v>
      </c>
      <c r="I124" s="30">
        <v>180.09899999999999</v>
      </c>
      <c r="J124" s="27" t="s">
        <v>23</v>
      </c>
      <c r="K124" s="31" t="s">
        <v>332</v>
      </c>
      <c r="L124" s="32">
        <v>44308</v>
      </c>
      <c r="M124" s="25" t="s">
        <v>14</v>
      </c>
      <c r="N124" s="33" t="s">
        <v>794</v>
      </c>
    </row>
    <row r="125" spans="1:14" ht="35.1" customHeight="1">
      <c r="A125" s="24">
        <v>116</v>
      </c>
      <c r="B125" s="25" t="s">
        <v>12</v>
      </c>
      <c r="C125" s="26" t="s">
        <v>141</v>
      </c>
      <c r="D125" s="27" t="s">
        <v>13</v>
      </c>
      <c r="E125" s="28">
        <v>409654.49</v>
      </c>
      <c r="F125" s="28">
        <v>274419.88</v>
      </c>
      <c r="G125" s="29" t="s">
        <v>525</v>
      </c>
      <c r="H125" s="30" t="s">
        <v>717</v>
      </c>
      <c r="I125" s="30">
        <v>181.84899999999999</v>
      </c>
      <c r="J125" s="27" t="s">
        <v>23</v>
      </c>
      <c r="K125" s="31" t="s">
        <v>333</v>
      </c>
      <c r="L125" s="32">
        <v>44308</v>
      </c>
      <c r="M125" s="25" t="s">
        <v>14</v>
      </c>
      <c r="N125" s="33" t="s">
        <v>794</v>
      </c>
    </row>
    <row r="126" spans="1:14" ht="35.1" customHeight="1">
      <c r="A126" s="24">
        <v>117</v>
      </c>
      <c r="B126" s="25" t="s">
        <v>12</v>
      </c>
      <c r="C126" s="26" t="s">
        <v>142</v>
      </c>
      <c r="D126" s="27" t="s">
        <v>13</v>
      </c>
      <c r="E126" s="28">
        <v>408695.22</v>
      </c>
      <c r="F126" s="28">
        <v>273999.78000000003</v>
      </c>
      <c r="G126" s="29" t="s">
        <v>526</v>
      </c>
      <c r="H126" s="30" t="s">
        <v>718</v>
      </c>
      <c r="I126" s="30">
        <v>163.22999999999999</v>
      </c>
      <c r="J126" s="27" t="s">
        <v>23</v>
      </c>
      <c r="K126" s="31" t="s">
        <v>334</v>
      </c>
      <c r="L126" s="32">
        <v>44308</v>
      </c>
      <c r="M126" s="25" t="s">
        <v>14</v>
      </c>
      <c r="N126" s="33" t="s">
        <v>794</v>
      </c>
    </row>
    <row r="127" spans="1:14" ht="35.1" customHeight="1">
      <c r="A127" s="24">
        <v>118</v>
      </c>
      <c r="B127" s="25" t="s">
        <v>12</v>
      </c>
      <c r="C127" s="26" t="s">
        <v>143</v>
      </c>
      <c r="D127" s="27" t="s">
        <v>13</v>
      </c>
      <c r="E127" s="28">
        <v>408652.48</v>
      </c>
      <c r="F127" s="28">
        <v>274178.24</v>
      </c>
      <c r="G127" s="29" t="s">
        <v>527</v>
      </c>
      <c r="H127" s="30" t="s">
        <v>719</v>
      </c>
      <c r="I127" s="30">
        <v>166.93600000000001</v>
      </c>
      <c r="J127" s="27" t="s">
        <v>23</v>
      </c>
      <c r="K127" s="31" t="s">
        <v>335</v>
      </c>
      <c r="L127" s="32">
        <v>44308</v>
      </c>
      <c r="M127" s="25" t="s">
        <v>14</v>
      </c>
      <c r="N127" s="33" t="s">
        <v>794</v>
      </c>
    </row>
    <row r="128" spans="1:14" ht="35.1" customHeight="1">
      <c r="A128" s="24">
        <v>119</v>
      </c>
      <c r="B128" s="25" t="s">
        <v>12</v>
      </c>
      <c r="C128" s="26" t="s">
        <v>144</v>
      </c>
      <c r="D128" s="27" t="s">
        <v>13</v>
      </c>
      <c r="E128" s="28">
        <v>408707.58</v>
      </c>
      <c r="F128" s="28">
        <v>274316.18</v>
      </c>
      <c r="G128" s="29" t="s">
        <v>528</v>
      </c>
      <c r="H128" s="30" t="s">
        <v>720</v>
      </c>
      <c r="I128" s="30">
        <v>174.38900000000001</v>
      </c>
      <c r="J128" s="27" t="s">
        <v>23</v>
      </c>
      <c r="K128" s="31" t="s">
        <v>336</v>
      </c>
      <c r="L128" s="32">
        <v>44308</v>
      </c>
      <c r="M128" s="25" t="s">
        <v>14</v>
      </c>
      <c r="N128" s="33" t="s">
        <v>794</v>
      </c>
    </row>
    <row r="129" spans="1:14" ht="35.1" customHeight="1">
      <c r="A129" s="24">
        <v>120</v>
      </c>
      <c r="B129" s="25" t="s">
        <v>12</v>
      </c>
      <c r="C129" s="26" t="s">
        <v>145</v>
      </c>
      <c r="D129" s="27" t="s">
        <v>13</v>
      </c>
      <c r="E129" s="28">
        <v>408625.94</v>
      </c>
      <c r="F129" s="28">
        <v>274291.56</v>
      </c>
      <c r="G129" s="29" t="s">
        <v>529</v>
      </c>
      <c r="H129" s="30" t="s">
        <v>721</v>
      </c>
      <c r="I129" s="30">
        <v>165.596</v>
      </c>
      <c r="J129" s="27" t="s">
        <v>23</v>
      </c>
      <c r="K129" s="31" t="s">
        <v>337</v>
      </c>
      <c r="L129" s="32">
        <v>44308</v>
      </c>
      <c r="M129" s="25" t="s">
        <v>14</v>
      </c>
      <c r="N129" s="33" t="s">
        <v>794</v>
      </c>
    </row>
    <row r="130" spans="1:14" ht="35.1" customHeight="1">
      <c r="A130" s="24">
        <v>121</v>
      </c>
      <c r="B130" s="25" t="s">
        <v>12</v>
      </c>
      <c r="C130" s="26" t="s">
        <v>146</v>
      </c>
      <c r="D130" s="27" t="s">
        <v>13</v>
      </c>
      <c r="E130" s="28">
        <v>408706.47</v>
      </c>
      <c r="F130" s="28">
        <v>274425.26</v>
      </c>
      <c r="G130" s="29" t="s">
        <v>530</v>
      </c>
      <c r="H130" s="30" t="s">
        <v>722</v>
      </c>
      <c r="I130" s="30">
        <v>170.554</v>
      </c>
      <c r="J130" s="27" t="s">
        <v>23</v>
      </c>
      <c r="K130" s="31" t="s">
        <v>338</v>
      </c>
      <c r="L130" s="32">
        <v>44308</v>
      </c>
      <c r="M130" s="25" t="s">
        <v>14</v>
      </c>
      <c r="N130" s="33" t="s">
        <v>794</v>
      </c>
    </row>
    <row r="131" spans="1:14" ht="35.1" customHeight="1">
      <c r="A131" s="24">
        <v>122</v>
      </c>
      <c r="B131" s="25" t="s">
        <v>12</v>
      </c>
      <c r="C131" s="26" t="s">
        <v>147</v>
      </c>
      <c r="D131" s="27" t="s">
        <v>13</v>
      </c>
      <c r="E131" s="28">
        <v>408889.74</v>
      </c>
      <c r="F131" s="28">
        <v>274441.31</v>
      </c>
      <c r="G131" s="29" t="s">
        <v>531</v>
      </c>
      <c r="H131" s="30" t="s">
        <v>723</v>
      </c>
      <c r="I131" s="30">
        <v>181.68299999999999</v>
      </c>
      <c r="J131" s="27" t="s">
        <v>23</v>
      </c>
      <c r="K131" s="31" t="s">
        <v>339</v>
      </c>
      <c r="L131" s="32">
        <v>44308</v>
      </c>
      <c r="M131" s="25" t="s">
        <v>14</v>
      </c>
      <c r="N131" s="33" t="s">
        <v>794</v>
      </c>
    </row>
    <row r="132" spans="1:14" ht="35.1" customHeight="1">
      <c r="A132" s="24">
        <v>123</v>
      </c>
      <c r="B132" s="25" t="s">
        <v>12</v>
      </c>
      <c r="C132" s="26" t="s">
        <v>148</v>
      </c>
      <c r="D132" s="27" t="s">
        <v>13</v>
      </c>
      <c r="E132" s="28">
        <v>404419.16</v>
      </c>
      <c r="F132" s="28">
        <v>269247.25</v>
      </c>
      <c r="G132" s="29" t="s">
        <v>532</v>
      </c>
      <c r="H132" s="30" t="s">
        <v>724</v>
      </c>
      <c r="I132" s="34">
        <v>121.429</v>
      </c>
      <c r="J132" s="27" t="s">
        <v>23</v>
      </c>
      <c r="K132" s="31" t="s">
        <v>340</v>
      </c>
      <c r="L132" s="32">
        <v>44309</v>
      </c>
      <c r="M132" s="25" t="s">
        <v>14</v>
      </c>
      <c r="N132" s="33" t="s">
        <v>794</v>
      </c>
    </row>
    <row r="133" spans="1:14" ht="35.1" customHeight="1">
      <c r="A133" s="24">
        <v>124</v>
      </c>
      <c r="B133" s="25" t="s">
        <v>12</v>
      </c>
      <c r="C133" s="26" t="s">
        <v>149</v>
      </c>
      <c r="D133" s="27" t="s">
        <v>13</v>
      </c>
      <c r="E133" s="28">
        <v>404318.11</v>
      </c>
      <c r="F133" s="28">
        <v>269266.59999999998</v>
      </c>
      <c r="G133" s="29" t="s">
        <v>533</v>
      </c>
      <c r="H133" s="30" t="s">
        <v>725</v>
      </c>
      <c r="I133" s="34">
        <v>124.185</v>
      </c>
      <c r="J133" s="27" t="s">
        <v>23</v>
      </c>
      <c r="K133" s="31" t="s">
        <v>341</v>
      </c>
      <c r="L133" s="32">
        <v>44309</v>
      </c>
      <c r="M133" s="25" t="s">
        <v>14</v>
      </c>
      <c r="N133" s="33" t="s">
        <v>794</v>
      </c>
    </row>
    <row r="134" spans="1:14" ht="35.1" customHeight="1">
      <c r="A134" s="24">
        <v>125</v>
      </c>
      <c r="B134" s="25" t="s">
        <v>12</v>
      </c>
      <c r="C134" s="26" t="s">
        <v>150</v>
      </c>
      <c r="D134" s="27" t="s">
        <v>13</v>
      </c>
      <c r="E134" s="28">
        <v>404392.55</v>
      </c>
      <c r="F134" s="28">
        <v>269292.27</v>
      </c>
      <c r="G134" s="29" t="s">
        <v>534</v>
      </c>
      <c r="H134" s="30" t="s">
        <v>726</v>
      </c>
      <c r="I134" s="34">
        <v>129.49299999999999</v>
      </c>
      <c r="J134" s="27" t="s">
        <v>23</v>
      </c>
      <c r="K134" s="31" t="s">
        <v>342</v>
      </c>
      <c r="L134" s="32">
        <v>44309</v>
      </c>
      <c r="M134" s="25" t="s">
        <v>14</v>
      </c>
      <c r="N134" s="33" t="s">
        <v>794</v>
      </c>
    </row>
    <row r="135" spans="1:14" ht="35.1" customHeight="1">
      <c r="A135" s="24">
        <v>126</v>
      </c>
      <c r="B135" s="25" t="s">
        <v>12</v>
      </c>
      <c r="C135" s="26" t="s">
        <v>151</v>
      </c>
      <c r="D135" s="27" t="s">
        <v>13</v>
      </c>
      <c r="E135" s="28">
        <v>404587.74</v>
      </c>
      <c r="F135" s="28">
        <v>269832.08</v>
      </c>
      <c r="G135" s="29" t="s">
        <v>535</v>
      </c>
      <c r="H135" s="30" t="s">
        <v>727</v>
      </c>
      <c r="I135" s="34">
        <v>173.97900000000001</v>
      </c>
      <c r="J135" s="27" t="s">
        <v>23</v>
      </c>
      <c r="K135" s="31" t="s">
        <v>343</v>
      </c>
      <c r="L135" s="32">
        <v>44309</v>
      </c>
      <c r="M135" s="25" t="s">
        <v>14</v>
      </c>
      <c r="N135" s="33" t="s">
        <v>794</v>
      </c>
    </row>
    <row r="136" spans="1:14" ht="35.1" customHeight="1">
      <c r="A136" s="24">
        <v>127</v>
      </c>
      <c r="B136" s="25" t="s">
        <v>12</v>
      </c>
      <c r="C136" s="26" t="s">
        <v>152</v>
      </c>
      <c r="D136" s="27" t="s">
        <v>13</v>
      </c>
      <c r="E136" s="28">
        <v>404622.78</v>
      </c>
      <c r="F136" s="28">
        <v>269892.71999999997</v>
      </c>
      <c r="G136" s="29" t="s">
        <v>536</v>
      </c>
      <c r="H136" s="30" t="s">
        <v>728</v>
      </c>
      <c r="I136" s="34">
        <v>174.33</v>
      </c>
      <c r="J136" s="27" t="s">
        <v>23</v>
      </c>
      <c r="K136" s="31" t="s">
        <v>344</v>
      </c>
      <c r="L136" s="32">
        <v>44309</v>
      </c>
      <c r="M136" s="25" t="s">
        <v>14</v>
      </c>
      <c r="N136" s="33" t="s">
        <v>794</v>
      </c>
    </row>
    <row r="137" spans="1:14" ht="35.1" customHeight="1">
      <c r="A137" s="24">
        <v>128</v>
      </c>
      <c r="B137" s="25" t="s">
        <v>12</v>
      </c>
      <c r="C137" s="26" t="s">
        <v>153</v>
      </c>
      <c r="D137" s="27" t="s">
        <v>13</v>
      </c>
      <c r="E137" s="28">
        <v>404589.49</v>
      </c>
      <c r="F137" s="28">
        <v>269944.76</v>
      </c>
      <c r="G137" s="29" t="s">
        <v>537</v>
      </c>
      <c r="H137" s="30" t="s">
        <v>729</v>
      </c>
      <c r="I137" s="34">
        <v>178.185</v>
      </c>
      <c r="J137" s="27" t="s">
        <v>23</v>
      </c>
      <c r="K137" s="31" t="s">
        <v>345</v>
      </c>
      <c r="L137" s="32">
        <v>44309</v>
      </c>
      <c r="M137" s="25" t="s">
        <v>14</v>
      </c>
      <c r="N137" s="33" t="s">
        <v>794</v>
      </c>
    </row>
    <row r="138" spans="1:14" ht="35.1" customHeight="1">
      <c r="A138" s="24">
        <v>129</v>
      </c>
      <c r="B138" s="25" t="s">
        <v>12</v>
      </c>
      <c r="C138" s="26" t="s">
        <v>154</v>
      </c>
      <c r="D138" s="27" t="s">
        <v>13</v>
      </c>
      <c r="E138" s="28">
        <v>404758.85</v>
      </c>
      <c r="F138" s="28">
        <v>280077.34000000003</v>
      </c>
      <c r="G138" s="29" t="s">
        <v>538</v>
      </c>
      <c r="H138" s="30" t="s">
        <v>730</v>
      </c>
      <c r="I138" s="30">
        <v>160.90100000000001</v>
      </c>
      <c r="J138" s="27" t="s">
        <v>23</v>
      </c>
      <c r="K138" s="31" t="s">
        <v>346</v>
      </c>
      <c r="L138" s="32">
        <v>44312</v>
      </c>
      <c r="M138" s="25" t="s">
        <v>14</v>
      </c>
      <c r="N138" s="33" t="s">
        <v>794</v>
      </c>
    </row>
    <row r="139" spans="1:14" ht="35.1" customHeight="1">
      <c r="A139" s="24">
        <v>130</v>
      </c>
      <c r="B139" s="25" t="s">
        <v>12</v>
      </c>
      <c r="C139" s="26" t="s">
        <v>155</v>
      </c>
      <c r="D139" s="27" t="s">
        <v>13</v>
      </c>
      <c r="E139" s="28">
        <v>404611.96</v>
      </c>
      <c r="F139" s="28">
        <v>280265.44</v>
      </c>
      <c r="G139" s="29" t="s">
        <v>539</v>
      </c>
      <c r="H139" s="30" t="s">
        <v>731</v>
      </c>
      <c r="I139" s="34">
        <v>165.71100000000001</v>
      </c>
      <c r="J139" s="27" t="s">
        <v>23</v>
      </c>
      <c r="K139" s="31" t="s">
        <v>347</v>
      </c>
      <c r="L139" s="32">
        <v>44309</v>
      </c>
      <c r="M139" s="25" t="s">
        <v>14</v>
      </c>
      <c r="N139" s="33" t="s">
        <v>794</v>
      </c>
    </row>
    <row r="140" spans="1:14" ht="35.1" customHeight="1">
      <c r="A140" s="24">
        <v>131</v>
      </c>
      <c r="B140" s="25" t="s">
        <v>12</v>
      </c>
      <c r="C140" s="26" t="s">
        <v>156</v>
      </c>
      <c r="D140" s="27" t="s">
        <v>13</v>
      </c>
      <c r="E140" s="28">
        <v>404408.72</v>
      </c>
      <c r="F140" s="28">
        <v>280151.59000000003</v>
      </c>
      <c r="G140" s="29" t="s">
        <v>540</v>
      </c>
      <c r="H140" s="30" t="s">
        <v>732</v>
      </c>
      <c r="I140" s="34">
        <v>154.80799999999999</v>
      </c>
      <c r="J140" s="27" t="s">
        <v>23</v>
      </c>
      <c r="K140" s="31" t="s">
        <v>348</v>
      </c>
      <c r="L140" s="32">
        <v>44309</v>
      </c>
      <c r="M140" s="25" t="s">
        <v>14</v>
      </c>
      <c r="N140" s="33" t="s">
        <v>794</v>
      </c>
    </row>
    <row r="141" spans="1:14" ht="35.1" customHeight="1">
      <c r="A141" s="24">
        <v>132</v>
      </c>
      <c r="B141" s="25" t="s">
        <v>12</v>
      </c>
      <c r="C141" s="26" t="s">
        <v>157</v>
      </c>
      <c r="D141" s="27" t="s">
        <v>13</v>
      </c>
      <c r="E141" s="28">
        <v>404327.38</v>
      </c>
      <c r="F141" s="28">
        <v>279937.26</v>
      </c>
      <c r="G141" s="29" t="s">
        <v>541</v>
      </c>
      <c r="H141" s="30" t="s">
        <v>733</v>
      </c>
      <c r="I141" s="34">
        <v>189.92400000000001</v>
      </c>
      <c r="J141" s="27" t="s">
        <v>23</v>
      </c>
      <c r="K141" s="31" t="s">
        <v>349</v>
      </c>
      <c r="L141" s="32">
        <v>44309</v>
      </c>
      <c r="M141" s="25" t="s">
        <v>14</v>
      </c>
      <c r="N141" s="33" t="s">
        <v>794</v>
      </c>
    </row>
    <row r="142" spans="1:14" ht="35.1" customHeight="1">
      <c r="A142" s="24">
        <v>133</v>
      </c>
      <c r="B142" s="25" t="s">
        <v>12</v>
      </c>
      <c r="C142" s="26" t="s">
        <v>158</v>
      </c>
      <c r="D142" s="27" t="s">
        <v>13</v>
      </c>
      <c r="E142" s="28">
        <v>404051.39</v>
      </c>
      <c r="F142" s="28">
        <v>281936.23</v>
      </c>
      <c r="G142" s="29" t="s">
        <v>542</v>
      </c>
      <c r="H142" s="30" t="s">
        <v>734</v>
      </c>
      <c r="I142" s="34">
        <v>170.392</v>
      </c>
      <c r="J142" s="27" t="s">
        <v>23</v>
      </c>
      <c r="K142" s="31" t="s">
        <v>350</v>
      </c>
      <c r="L142" s="32">
        <v>44309</v>
      </c>
      <c r="M142" s="25" t="s">
        <v>14</v>
      </c>
      <c r="N142" s="33" t="s">
        <v>794</v>
      </c>
    </row>
    <row r="143" spans="1:14" ht="35.1" customHeight="1">
      <c r="A143" s="24">
        <v>134</v>
      </c>
      <c r="B143" s="25" t="s">
        <v>12</v>
      </c>
      <c r="C143" s="26" t="s">
        <v>159</v>
      </c>
      <c r="D143" s="27" t="s">
        <v>13</v>
      </c>
      <c r="E143" s="28">
        <v>404136.53</v>
      </c>
      <c r="F143" s="28">
        <v>282131.88</v>
      </c>
      <c r="G143" s="29" t="s">
        <v>543</v>
      </c>
      <c r="H143" s="30" t="s">
        <v>735</v>
      </c>
      <c r="I143" s="34">
        <v>172.97499999999999</v>
      </c>
      <c r="J143" s="27" t="s">
        <v>23</v>
      </c>
      <c r="K143" s="31" t="s">
        <v>351</v>
      </c>
      <c r="L143" s="32">
        <v>44309</v>
      </c>
      <c r="M143" s="25" t="s">
        <v>14</v>
      </c>
      <c r="N143" s="33" t="s">
        <v>794</v>
      </c>
    </row>
    <row r="144" spans="1:14" ht="35.1" customHeight="1">
      <c r="A144" s="24">
        <v>135</v>
      </c>
      <c r="B144" s="25" t="s">
        <v>12</v>
      </c>
      <c r="C144" s="26" t="s">
        <v>160</v>
      </c>
      <c r="D144" s="27" t="s">
        <v>13</v>
      </c>
      <c r="E144" s="28">
        <v>404136.48</v>
      </c>
      <c r="F144" s="28">
        <v>282224.07</v>
      </c>
      <c r="G144" s="29" t="s">
        <v>544</v>
      </c>
      <c r="H144" s="30" t="s">
        <v>736</v>
      </c>
      <c r="I144" s="34">
        <v>157.13200000000001</v>
      </c>
      <c r="J144" s="27" t="s">
        <v>23</v>
      </c>
      <c r="K144" s="31" t="s">
        <v>352</v>
      </c>
      <c r="L144" s="32">
        <v>44309</v>
      </c>
      <c r="M144" s="25" t="s">
        <v>14</v>
      </c>
      <c r="N144" s="33" t="s">
        <v>794</v>
      </c>
    </row>
    <row r="145" spans="1:14" ht="35.1" customHeight="1">
      <c r="A145" s="24">
        <v>136</v>
      </c>
      <c r="B145" s="25" t="s">
        <v>12</v>
      </c>
      <c r="C145" s="26" t="s">
        <v>161</v>
      </c>
      <c r="D145" s="27" t="s">
        <v>13</v>
      </c>
      <c r="E145" s="28">
        <v>403936.88</v>
      </c>
      <c r="F145" s="28">
        <v>282931.24</v>
      </c>
      <c r="G145" s="29" t="s">
        <v>545</v>
      </c>
      <c r="H145" s="30" t="s">
        <v>737</v>
      </c>
      <c r="I145" s="34">
        <v>183.02500000000001</v>
      </c>
      <c r="J145" s="27" t="s">
        <v>23</v>
      </c>
      <c r="K145" s="31" t="s">
        <v>353</v>
      </c>
      <c r="L145" s="32">
        <v>44309</v>
      </c>
      <c r="M145" s="25" t="s">
        <v>14</v>
      </c>
      <c r="N145" s="33" t="s">
        <v>794</v>
      </c>
    </row>
    <row r="146" spans="1:14" ht="35.1" customHeight="1">
      <c r="A146" s="24">
        <v>137</v>
      </c>
      <c r="B146" s="25" t="s">
        <v>12</v>
      </c>
      <c r="C146" s="26" t="s">
        <v>162</v>
      </c>
      <c r="D146" s="27" t="s">
        <v>13</v>
      </c>
      <c r="E146" s="28">
        <v>403975.82</v>
      </c>
      <c r="F146" s="28">
        <v>283019.06</v>
      </c>
      <c r="G146" s="29" t="s">
        <v>546</v>
      </c>
      <c r="H146" s="30" t="s">
        <v>738</v>
      </c>
      <c r="I146" s="34">
        <v>186.506</v>
      </c>
      <c r="J146" s="27" t="s">
        <v>23</v>
      </c>
      <c r="K146" s="31" t="s">
        <v>354</v>
      </c>
      <c r="L146" s="32">
        <v>44309</v>
      </c>
      <c r="M146" s="25" t="s">
        <v>14</v>
      </c>
      <c r="N146" s="33" t="s">
        <v>794</v>
      </c>
    </row>
    <row r="147" spans="1:14" ht="35.1" customHeight="1">
      <c r="A147" s="24">
        <v>138</v>
      </c>
      <c r="B147" s="25" t="s">
        <v>12</v>
      </c>
      <c r="C147" s="26" t="s">
        <v>163</v>
      </c>
      <c r="D147" s="27" t="s">
        <v>13</v>
      </c>
      <c r="E147" s="28">
        <v>404090.76</v>
      </c>
      <c r="F147" s="28">
        <v>283259.89</v>
      </c>
      <c r="G147" s="29" t="s">
        <v>547</v>
      </c>
      <c r="H147" s="30" t="s">
        <v>739</v>
      </c>
      <c r="I147" s="34">
        <v>193.99100000000001</v>
      </c>
      <c r="J147" s="27" t="s">
        <v>23</v>
      </c>
      <c r="K147" s="31" t="s">
        <v>355</v>
      </c>
      <c r="L147" s="32">
        <v>44309</v>
      </c>
      <c r="M147" s="25" t="s">
        <v>14</v>
      </c>
      <c r="N147" s="33" t="s">
        <v>794</v>
      </c>
    </row>
    <row r="148" spans="1:14" ht="35.1" customHeight="1">
      <c r="A148" s="24">
        <v>139</v>
      </c>
      <c r="B148" s="25" t="s">
        <v>12</v>
      </c>
      <c r="C148" s="26" t="s">
        <v>164</v>
      </c>
      <c r="D148" s="27" t="s">
        <v>13</v>
      </c>
      <c r="E148" s="28">
        <v>403477.01</v>
      </c>
      <c r="F148" s="28">
        <v>273750.5</v>
      </c>
      <c r="G148" s="29" t="s">
        <v>548</v>
      </c>
      <c r="H148" s="30" t="s">
        <v>740</v>
      </c>
      <c r="I148" s="25">
        <v>134.37299999999999</v>
      </c>
      <c r="J148" s="27" t="s">
        <v>23</v>
      </c>
      <c r="K148" s="31" t="s">
        <v>356</v>
      </c>
      <c r="L148" s="32">
        <v>44313</v>
      </c>
      <c r="M148" s="25" t="s">
        <v>14</v>
      </c>
      <c r="N148" s="33" t="s">
        <v>794</v>
      </c>
    </row>
    <row r="149" spans="1:14" ht="35.1" customHeight="1">
      <c r="A149" s="24">
        <v>140</v>
      </c>
      <c r="B149" s="25" t="s">
        <v>12</v>
      </c>
      <c r="C149" s="26" t="s">
        <v>165</v>
      </c>
      <c r="D149" s="27" t="s">
        <v>13</v>
      </c>
      <c r="E149" s="28">
        <v>403376.81</v>
      </c>
      <c r="F149" s="28">
        <v>273679.46000000002</v>
      </c>
      <c r="G149" s="29" t="s">
        <v>549</v>
      </c>
      <c r="H149" s="30" t="s">
        <v>741</v>
      </c>
      <c r="I149" s="25">
        <v>134.08099999999999</v>
      </c>
      <c r="J149" s="27" t="s">
        <v>23</v>
      </c>
      <c r="K149" s="31" t="s">
        <v>357</v>
      </c>
      <c r="L149" s="32">
        <v>44313</v>
      </c>
      <c r="M149" s="25" t="s">
        <v>14</v>
      </c>
      <c r="N149" s="33" t="s">
        <v>794</v>
      </c>
    </row>
    <row r="150" spans="1:14" ht="35.1" customHeight="1">
      <c r="A150" s="24">
        <v>141</v>
      </c>
      <c r="B150" s="25" t="s">
        <v>12</v>
      </c>
      <c r="C150" s="26" t="s">
        <v>166</v>
      </c>
      <c r="D150" s="27" t="s">
        <v>13</v>
      </c>
      <c r="E150" s="28">
        <v>403274</v>
      </c>
      <c r="F150" s="28">
        <v>273639.77</v>
      </c>
      <c r="G150" s="29" t="s">
        <v>550</v>
      </c>
      <c r="H150" s="30" t="s">
        <v>742</v>
      </c>
      <c r="I150" s="25">
        <v>134.60599999999999</v>
      </c>
      <c r="J150" s="27" t="s">
        <v>23</v>
      </c>
      <c r="K150" s="31" t="s">
        <v>358</v>
      </c>
      <c r="L150" s="32">
        <v>44313</v>
      </c>
      <c r="M150" s="25" t="s">
        <v>14</v>
      </c>
      <c r="N150" s="33" t="s">
        <v>794</v>
      </c>
    </row>
    <row r="151" spans="1:14" ht="35.1" customHeight="1">
      <c r="A151" s="24">
        <v>142</v>
      </c>
      <c r="B151" s="25" t="s">
        <v>12</v>
      </c>
      <c r="C151" s="26" t="s">
        <v>167</v>
      </c>
      <c r="D151" s="27" t="s">
        <v>13</v>
      </c>
      <c r="E151" s="28">
        <v>403088.55</v>
      </c>
      <c r="F151" s="28">
        <v>273650.65000000002</v>
      </c>
      <c r="G151" s="29" t="s">
        <v>551</v>
      </c>
      <c r="H151" s="30" t="s">
        <v>743</v>
      </c>
      <c r="I151" s="25">
        <v>137.70500000000001</v>
      </c>
      <c r="J151" s="27" t="s">
        <v>23</v>
      </c>
      <c r="K151" s="31" t="s">
        <v>359</v>
      </c>
      <c r="L151" s="32">
        <v>44313</v>
      </c>
      <c r="M151" s="25" t="s">
        <v>14</v>
      </c>
      <c r="N151" s="33" t="s">
        <v>794</v>
      </c>
    </row>
    <row r="152" spans="1:14" ht="35.1" customHeight="1">
      <c r="A152" s="24">
        <v>143</v>
      </c>
      <c r="B152" s="25" t="s">
        <v>12</v>
      </c>
      <c r="C152" s="26" t="s">
        <v>168</v>
      </c>
      <c r="D152" s="27" t="s">
        <v>13</v>
      </c>
      <c r="E152" s="28">
        <v>402864.11</v>
      </c>
      <c r="F152" s="28">
        <v>273825.71999999997</v>
      </c>
      <c r="G152" s="29" t="s">
        <v>552</v>
      </c>
      <c r="H152" s="30" t="s">
        <v>744</v>
      </c>
      <c r="I152" s="25">
        <v>138.56100000000001</v>
      </c>
      <c r="J152" s="27" t="s">
        <v>23</v>
      </c>
      <c r="K152" s="31" t="s">
        <v>360</v>
      </c>
      <c r="L152" s="32">
        <v>44313</v>
      </c>
      <c r="M152" s="25" t="s">
        <v>14</v>
      </c>
      <c r="N152" s="33" t="s">
        <v>794</v>
      </c>
    </row>
    <row r="153" spans="1:14" ht="35.1" customHeight="1">
      <c r="A153" s="24">
        <v>144</v>
      </c>
      <c r="B153" s="25" t="s">
        <v>12</v>
      </c>
      <c r="C153" s="26" t="s">
        <v>169</v>
      </c>
      <c r="D153" s="27" t="s">
        <v>13</v>
      </c>
      <c r="E153" s="28">
        <v>402775.1</v>
      </c>
      <c r="F153" s="28">
        <v>274093.78999999998</v>
      </c>
      <c r="G153" s="29" t="s">
        <v>553</v>
      </c>
      <c r="H153" s="30" t="s">
        <v>745</v>
      </c>
      <c r="I153" s="25">
        <v>143.24199999999999</v>
      </c>
      <c r="J153" s="27" t="s">
        <v>23</v>
      </c>
      <c r="K153" s="31" t="s">
        <v>361</v>
      </c>
      <c r="L153" s="32">
        <v>44313</v>
      </c>
      <c r="M153" s="25" t="s">
        <v>14</v>
      </c>
      <c r="N153" s="33" t="s">
        <v>794</v>
      </c>
    </row>
    <row r="154" spans="1:14" ht="35.1" customHeight="1">
      <c r="A154" s="24">
        <v>145</v>
      </c>
      <c r="B154" s="25" t="s">
        <v>12</v>
      </c>
      <c r="C154" s="26" t="s">
        <v>170</v>
      </c>
      <c r="D154" s="27" t="s">
        <v>13</v>
      </c>
      <c r="E154" s="28">
        <v>398987.39</v>
      </c>
      <c r="F154" s="28">
        <v>271392.67</v>
      </c>
      <c r="G154" s="29" t="s">
        <v>554</v>
      </c>
      <c r="H154" s="30" t="s">
        <v>746</v>
      </c>
      <c r="I154" s="34">
        <v>145.93199999999999</v>
      </c>
      <c r="J154" s="27" t="s">
        <v>23</v>
      </c>
      <c r="K154" s="31" t="s">
        <v>362</v>
      </c>
      <c r="L154" s="32">
        <v>44309</v>
      </c>
      <c r="M154" s="25" t="s">
        <v>14</v>
      </c>
      <c r="N154" s="33" t="s">
        <v>794</v>
      </c>
    </row>
    <row r="155" spans="1:14" ht="35.1" customHeight="1">
      <c r="A155" s="24">
        <v>146</v>
      </c>
      <c r="B155" s="25" t="s">
        <v>12</v>
      </c>
      <c r="C155" s="26" t="s">
        <v>171</v>
      </c>
      <c r="D155" s="27" t="s">
        <v>13</v>
      </c>
      <c r="E155" s="28">
        <v>399060.55</v>
      </c>
      <c r="F155" s="28">
        <v>271298.65000000002</v>
      </c>
      <c r="G155" s="29" t="s">
        <v>555</v>
      </c>
      <c r="H155" s="30" t="s">
        <v>747</v>
      </c>
      <c r="I155" s="34">
        <v>146.89099999999999</v>
      </c>
      <c r="J155" s="27" t="s">
        <v>23</v>
      </c>
      <c r="K155" s="31" t="s">
        <v>363</v>
      </c>
      <c r="L155" s="32">
        <v>44309</v>
      </c>
      <c r="M155" s="25" t="s">
        <v>14</v>
      </c>
      <c r="N155" s="33" t="s">
        <v>794</v>
      </c>
    </row>
    <row r="156" spans="1:14" ht="35.1" customHeight="1">
      <c r="A156" s="24">
        <v>147</v>
      </c>
      <c r="B156" s="25" t="s">
        <v>12</v>
      </c>
      <c r="C156" s="26" t="s">
        <v>172</v>
      </c>
      <c r="D156" s="27" t="s">
        <v>13</v>
      </c>
      <c r="E156" s="28">
        <v>399127.19</v>
      </c>
      <c r="F156" s="28">
        <v>271195.28999999998</v>
      </c>
      <c r="G156" s="29" t="s">
        <v>556</v>
      </c>
      <c r="H156" s="30" t="s">
        <v>748</v>
      </c>
      <c r="I156" s="34">
        <v>145.71899999999999</v>
      </c>
      <c r="J156" s="27" t="s">
        <v>23</v>
      </c>
      <c r="K156" s="31" t="s">
        <v>364</v>
      </c>
      <c r="L156" s="32">
        <v>44309</v>
      </c>
      <c r="M156" s="25" t="s">
        <v>14</v>
      </c>
      <c r="N156" s="33" t="s">
        <v>794</v>
      </c>
    </row>
    <row r="157" spans="1:14" ht="35.1" customHeight="1">
      <c r="A157" s="24">
        <v>148</v>
      </c>
      <c r="B157" s="25" t="s">
        <v>12</v>
      </c>
      <c r="C157" s="26" t="s">
        <v>173</v>
      </c>
      <c r="D157" s="27" t="s">
        <v>13</v>
      </c>
      <c r="E157" s="28">
        <v>399248.03</v>
      </c>
      <c r="F157" s="28">
        <v>271036.78000000003</v>
      </c>
      <c r="G157" s="29" t="s">
        <v>557</v>
      </c>
      <c r="H157" s="30" t="s">
        <v>749</v>
      </c>
      <c r="I157" s="34">
        <v>138.86199999999999</v>
      </c>
      <c r="J157" s="27" t="s">
        <v>23</v>
      </c>
      <c r="K157" s="31" t="s">
        <v>365</v>
      </c>
      <c r="L157" s="32">
        <v>44309</v>
      </c>
      <c r="M157" s="25" t="s">
        <v>14</v>
      </c>
      <c r="N157" s="33" t="s">
        <v>794</v>
      </c>
    </row>
    <row r="158" spans="1:14" ht="35.1" customHeight="1">
      <c r="A158" s="24">
        <v>149</v>
      </c>
      <c r="B158" s="25" t="s">
        <v>12</v>
      </c>
      <c r="C158" s="26" t="s">
        <v>174</v>
      </c>
      <c r="D158" s="27" t="s">
        <v>13</v>
      </c>
      <c r="E158" s="28">
        <v>399202.09</v>
      </c>
      <c r="F158" s="28">
        <v>270926.42</v>
      </c>
      <c r="G158" s="29" t="s">
        <v>558</v>
      </c>
      <c r="H158" s="30" t="s">
        <v>750</v>
      </c>
      <c r="I158" s="34">
        <v>136.58500000000001</v>
      </c>
      <c r="J158" s="27" t="s">
        <v>23</v>
      </c>
      <c r="K158" s="31" t="s">
        <v>366</v>
      </c>
      <c r="L158" s="32">
        <v>44309</v>
      </c>
      <c r="M158" s="25" t="s">
        <v>14</v>
      </c>
      <c r="N158" s="33" t="s">
        <v>794</v>
      </c>
    </row>
    <row r="159" spans="1:14" ht="35.1" customHeight="1">
      <c r="A159" s="24">
        <v>150</v>
      </c>
      <c r="B159" s="25" t="s">
        <v>12</v>
      </c>
      <c r="C159" s="26" t="s">
        <v>175</v>
      </c>
      <c r="D159" s="27" t="s">
        <v>13</v>
      </c>
      <c r="E159" s="28">
        <v>399108.78</v>
      </c>
      <c r="F159" s="28">
        <v>271007.63</v>
      </c>
      <c r="G159" s="29" t="s">
        <v>559</v>
      </c>
      <c r="H159" s="30" t="s">
        <v>751</v>
      </c>
      <c r="I159" s="34">
        <v>138.59100000000001</v>
      </c>
      <c r="J159" s="27" t="s">
        <v>23</v>
      </c>
      <c r="K159" s="31" t="s">
        <v>367</v>
      </c>
      <c r="L159" s="32">
        <v>44309</v>
      </c>
      <c r="M159" s="25" t="s">
        <v>14</v>
      </c>
      <c r="N159" s="33" t="s">
        <v>794</v>
      </c>
    </row>
    <row r="160" spans="1:14" ht="35.1" customHeight="1">
      <c r="A160" s="24">
        <v>151</v>
      </c>
      <c r="B160" s="25" t="s">
        <v>12</v>
      </c>
      <c r="C160" s="26" t="s">
        <v>176</v>
      </c>
      <c r="D160" s="27" t="s">
        <v>13</v>
      </c>
      <c r="E160" s="28">
        <v>396907.5</v>
      </c>
      <c r="F160" s="28">
        <v>269637.24</v>
      </c>
      <c r="G160" s="29" t="s">
        <v>560</v>
      </c>
      <c r="H160" s="30" t="s">
        <v>752</v>
      </c>
      <c r="I160" s="34">
        <v>138.22999999999999</v>
      </c>
      <c r="J160" s="27" t="s">
        <v>23</v>
      </c>
      <c r="K160" s="31" t="s">
        <v>368</v>
      </c>
      <c r="L160" s="32">
        <v>44309</v>
      </c>
      <c r="M160" s="25" t="s">
        <v>14</v>
      </c>
      <c r="N160" s="33" t="s">
        <v>794</v>
      </c>
    </row>
    <row r="161" spans="1:14" ht="35.1" customHeight="1">
      <c r="A161" s="24">
        <v>152</v>
      </c>
      <c r="B161" s="25" t="s">
        <v>12</v>
      </c>
      <c r="C161" s="26" t="s">
        <v>177</v>
      </c>
      <c r="D161" s="27" t="s">
        <v>13</v>
      </c>
      <c r="E161" s="28">
        <v>396988.36</v>
      </c>
      <c r="F161" s="28">
        <v>269675.78999999998</v>
      </c>
      <c r="G161" s="29" t="s">
        <v>561</v>
      </c>
      <c r="H161" s="30" t="s">
        <v>753</v>
      </c>
      <c r="I161" s="34">
        <v>130.68299999999999</v>
      </c>
      <c r="J161" s="27" t="s">
        <v>23</v>
      </c>
      <c r="K161" s="31" t="s">
        <v>369</v>
      </c>
      <c r="L161" s="32">
        <v>44309</v>
      </c>
      <c r="M161" s="25" t="s">
        <v>14</v>
      </c>
      <c r="N161" s="33" t="s">
        <v>794</v>
      </c>
    </row>
    <row r="162" spans="1:14" ht="35.1" customHeight="1">
      <c r="A162" s="24">
        <v>153</v>
      </c>
      <c r="B162" s="25" t="s">
        <v>12</v>
      </c>
      <c r="C162" s="26" t="s">
        <v>178</v>
      </c>
      <c r="D162" s="27" t="s">
        <v>13</v>
      </c>
      <c r="E162" s="28">
        <v>396847.88</v>
      </c>
      <c r="F162" s="28">
        <v>269710.09999999998</v>
      </c>
      <c r="G162" s="29" t="s">
        <v>562</v>
      </c>
      <c r="H162" s="30" t="s">
        <v>754</v>
      </c>
      <c r="I162" s="34">
        <v>131.37</v>
      </c>
      <c r="J162" s="27" t="s">
        <v>23</v>
      </c>
      <c r="K162" s="31" t="s">
        <v>370</v>
      </c>
      <c r="L162" s="32">
        <v>44309</v>
      </c>
      <c r="M162" s="25" t="s">
        <v>14</v>
      </c>
      <c r="N162" s="33" t="s">
        <v>794</v>
      </c>
    </row>
    <row r="163" spans="1:14" ht="35.1" customHeight="1">
      <c r="A163" s="24">
        <v>154</v>
      </c>
      <c r="B163" s="25" t="s">
        <v>12</v>
      </c>
      <c r="C163" s="26" t="s">
        <v>179</v>
      </c>
      <c r="D163" s="27" t="s">
        <v>13</v>
      </c>
      <c r="E163" s="28">
        <v>396731.61</v>
      </c>
      <c r="F163" s="28">
        <v>269779.09000000003</v>
      </c>
      <c r="G163" s="29" t="s">
        <v>563</v>
      </c>
      <c r="H163" s="30" t="s">
        <v>755</v>
      </c>
      <c r="I163" s="34">
        <v>132.04599999999999</v>
      </c>
      <c r="J163" s="27" t="s">
        <v>23</v>
      </c>
      <c r="K163" s="31" t="s">
        <v>371</v>
      </c>
      <c r="L163" s="32">
        <v>44309</v>
      </c>
      <c r="M163" s="25" t="s">
        <v>14</v>
      </c>
      <c r="N163" s="33" t="s">
        <v>794</v>
      </c>
    </row>
    <row r="164" spans="1:14" ht="35.1" customHeight="1">
      <c r="A164" s="24">
        <v>155</v>
      </c>
      <c r="B164" s="25" t="s">
        <v>12</v>
      </c>
      <c r="C164" s="26" t="s">
        <v>180</v>
      </c>
      <c r="D164" s="27" t="s">
        <v>13</v>
      </c>
      <c r="E164" s="28">
        <v>396716.61</v>
      </c>
      <c r="F164" s="28">
        <v>269696.71999999997</v>
      </c>
      <c r="G164" s="29" t="s">
        <v>564</v>
      </c>
      <c r="H164" s="30" t="s">
        <v>756</v>
      </c>
      <c r="I164" s="34">
        <v>134.20599999999999</v>
      </c>
      <c r="J164" s="27" t="s">
        <v>23</v>
      </c>
      <c r="K164" s="31" t="s">
        <v>372</v>
      </c>
      <c r="L164" s="32">
        <v>44309</v>
      </c>
      <c r="M164" s="25" t="s">
        <v>14</v>
      </c>
      <c r="N164" s="33" t="s">
        <v>794</v>
      </c>
    </row>
    <row r="165" spans="1:14" ht="35.1" customHeight="1">
      <c r="A165" s="24">
        <v>156</v>
      </c>
      <c r="B165" s="25" t="s">
        <v>12</v>
      </c>
      <c r="C165" s="26" t="s">
        <v>181</v>
      </c>
      <c r="D165" s="27" t="s">
        <v>13</v>
      </c>
      <c r="E165" s="28">
        <v>396545.42</v>
      </c>
      <c r="F165" s="28">
        <v>269883.64</v>
      </c>
      <c r="G165" s="29" t="s">
        <v>565</v>
      </c>
      <c r="H165" s="30" t="s">
        <v>757</v>
      </c>
      <c r="I165" s="34">
        <v>134.20599999999999</v>
      </c>
      <c r="J165" s="27" t="s">
        <v>23</v>
      </c>
      <c r="K165" s="31" t="s">
        <v>373</v>
      </c>
      <c r="L165" s="32">
        <v>44309</v>
      </c>
      <c r="M165" s="25" t="s">
        <v>14</v>
      </c>
      <c r="N165" s="33" t="s">
        <v>794</v>
      </c>
    </row>
    <row r="166" spans="1:14" ht="35.1" customHeight="1">
      <c r="A166" s="24">
        <v>157</v>
      </c>
      <c r="B166" s="25" t="s">
        <v>12</v>
      </c>
      <c r="C166" s="26" t="s">
        <v>182</v>
      </c>
      <c r="D166" s="27" t="s">
        <v>13</v>
      </c>
      <c r="E166" s="28">
        <v>401724.94</v>
      </c>
      <c r="F166" s="28">
        <v>265440.65999999997</v>
      </c>
      <c r="G166" s="29" t="s">
        <v>566</v>
      </c>
      <c r="H166" s="30" t="s">
        <v>758</v>
      </c>
      <c r="I166" s="34">
        <v>119.35899999999999</v>
      </c>
      <c r="J166" s="27" t="s">
        <v>23</v>
      </c>
      <c r="K166" s="31" t="s">
        <v>374</v>
      </c>
      <c r="L166" s="32">
        <v>44309</v>
      </c>
      <c r="M166" s="25" t="s">
        <v>14</v>
      </c>
      <c r="N166" s="33" t="s">
        <v>794</v>
      </c>
    </row>
    <row r="167" spans="1:14" ht="35.1" customHeight="1">
      <c r="A167" s="24">
        <v>158</v>
      </c>
      <c r="B167" s="25" t="s">
        <v>12</v>
      </c>
      <c r="C167" s="26" t="s">
        <v>183</v>
      </c>
      <c r="D167" s="27" t="s">
        <v>13</v>
      </c>
      <c r="E167" s="28">
        <v>401788.01</v>
      </c>
      <c r="F167" s="28">
        <v>265489.25</v>
      </c>
      <c r="G167" s="29" t="s">
        <v>567</v>
      </c>
      <c r="H167" s="30" t="s">
        <v>759</v>
      </c>
      <c r="I167" s="34">
        <v>123.40600000000001</v>
      </c>
      <c r="J167" s="27" t="s">
        <v>23</v>
      </c>
      <c r="K167" s="31" t="s">
        <v>375</v>
      </c>
      <c r="L167" s="32">
        <v>44309</v>
      </c>
      <c r="M167" s="25" t="s">
        <v>14</v>
      </c>
      <c r="N167" s="33" t="s">
        <v>794</v>
      </c>
    </row>
    <row r="168" spans="1:14" ht="35.1" customHeight="1">
      <c r="A168" s="24">
        <v>159</v>
      </c>
      <c r="B168" s="25" t="s">
        <v>12</v>
      </c>
      <c r="C168" s="26" t="s">
        <v>184</v>
      </c>
      <c r="D168" s="27" t="s">
        <v>13</v>
      </c>
      <c r="E168" s="28">
        <v>401830.04</v>
      </c>
      <c r="F168" s="28">
        <v>265577.37</v>
      </c>
      <c r="G168" s="29" t="s">
        <v>568</v>
      </c>
      <c r="H168" s="30" t="s">
        <v>760</v>
      </c>
      <c r="I168" s="34">
        <v>128.864</v>
      </c>
      <c r="J168" s="27" t="s">
        <v>23</v>
      </c>
      <c r="K168" s="31" t="s">
        <v>376</v>
      </c>
      <c r="L168" s="32">
        <v>44309</v>
      </c>
      <c r="M168" s="25" t="s">
        <v>14</v>
      </c>
      <c r="N168" s="33" t="s">
        <v>794</v>
      </c>
    </row>
    <row r="169" spans="1:14" ht="35.1" customHeight="1">
      <c r="A169" s="24">
        <v>160</v>
      </c>
      <c r="B169" s="25" t="s">
        <v>12</v>
      </c>
      <c r="C169" s="26" t="s">
        <v>185</v>
      </c>
      <c r="D169" s="27" t="s">
        <v>13</v>
      </c>
      <c r="E169" s="28">
        <v>401700.45</v>
      </c>
      <c r="F169" s="28">
        <v>265733.93</v>
      </c>
      <c r="G169" s="29" t="s">
        <v>569</v>
      </c>
      <c r="H169" s="30" t="s">
        <v>761</v>
      </c>
      <c r="I169" s="34">
        <v>130.874</v>
      </c>
      <c r="J169" s="27" t="s">
        <v>23</v>
      </c>
      <c r="K169" s="31" t="s">
        <v>377</v>
      </c>
      <c r="L169" s="32">
        <v>44309</v>
      </c>
      <c r="M169" s="25" t="s">
        <v>14</v>
      </c>
      <c r="N169" s="33" t="s">
        <v>794</v>
      </c>
    </row>
    <row r="170" spans="1:14" ht="35.1" customHeight="1">
      <c r="A170" s="24">
        <v>161</v>
      </c>
      <c r="B170" s="25" t="s">
        <v>12</v>
      </c>
      <c r="C170" s="26" t="s">
        <v>186</v>
      </c>
      <c r="D170" s="27" t="s">
        <v>13</v>
      </c>
      <c r="E170" s="28">
        <v>401582.05</v>
      </c>
      <c r="F170" s="28">
        <v>265814.88</v>
      </c>
      <c r="G170" s="29" t="s">
        <v>570</v>
      </c>
      <c r="H170" s="30" t="s">
        <v>762</v>
      </c>
      <c r="I170" s="30">
        <v>123.364</v>
      </c>
      <c r="J170" s="27" t="s">
        <v>23</v>
      </c>
      <c r="K170" s="31" t="s">
        <v>378</v>
      </c>
      <c r="L170" s="32">
        <v>44312</v>
      </c>
      <c r="M170" s="25" t="s">
        <v>14</v>
      </c>
      <c r="N170" s="33" t="s">
        <v>794</v>
      </c>
    </row>
    <row r="171" spans="1:14" ht="35.1" customHeight="1">
      <c r="A171" s="24">
        <v>162</v>
      </c>
      <c r="B171" s="25" t="s">
        <v>12</v>
      </c>
      <c r="C171" s="26" t="s">
        <v>187</v>
      </c>
      <c r="D171" s="27" t="s">
        <v>13</v>
      </c>
      <c r="E171" s="28">
        <v>401514.45</v>
      </c>
      <c r="F171" s="28">
        <v>265733.02</v>
      </c>
      <c r="G171" s="29" t="s">
        <v>571</v>
      </c>
      <c r="H171" s="30" t="s">
        <v>763</v>
      </c>
      <c r="I171" s="30">
        <v>120.333</v>
      </c>
      <c r="J171" s="27" t="s">
        <v>23</v>
      </c>
      <c r="K171" s="31" t="s">
        <v>379</v>
      </c>
      <c r="L171" s="32">
        <v>44312</v>
      </c>
      <c r="M171" s="25" t="s">
        <v>14</v>
      </c>
      <c r="N171" s="33" t="s">
        <v>794</v>
      </c>
    </row>
    <row r="172" spans="1:14" ht="35.1" customHeight="1">
      <c r="A172" s="24">
        <v>163</v>
      </c>
      <c r="B172" s="25" t="s">
        <v>12</v>
      </c>
      <c r="C172" s="26" t="s">
        <v>188</v>
      </c>
      <c r="D172" s="27" t="s">
        <v>13</v>
      </c>
      <c r="E172" s="28">
        <v>401967.96</v>
      </c>
      <c r="F172" s="28">
        <v>262044.03</v>
      </c>
      <c r="G172" s="29" t="s">
        <v>572</v>
      </c>
      <c r="H172" s="30" t="s">
        <v>764</v>
      </c>
      <c r="I172" s="30">
        <v>105.11</v>
      </c>
      <c r="J172" s="27" t="s">
        <v>23</v>
      </c>
      <c r="K172" s="31" t="s">
        <v>380</v>
      </c>
      <c r="L172" s="32">
        <v>44312</v>
      </c>
      <c r="M172" s="25" t="s">
        <v>14</v>
      </c>
      <c r="N172" s="33" t="s">
        <v>794</v>
      </c>
    </row>
    <row r="173" spans="1:14" ht="35.1" customHeight="1">
      <c r="A173" s="24">
        <v>164</v>
      </c>
      <c r="B173" s="25" t="s">
        <v>12</v>
      </c>
      <c r="C173" s="26" t="s">
        <v>189</v>
      </c>
      <c r="D173" s="27" t="s">
        <v>13</v>
      </c>
      <c r="E173" s="28">
        <v>401803.5</v>
      </c>
      <c r="F173" s="28">
        <v>262082.08</v>
      </c>
      <c r="G173" s="29" t="s">
        <v>573</v>
      </c>
      <c r="H173" s="30" t="s">
        <v>765</v>
      </c>
      <c r="I173" s="30">
        <v>108.495</v>
      </c>
      <c r="J173" s="27" t="s">
        <v>23</v>
      </c>
      <c r="K173" s="31" t="s">
        <v>381</v>
      </c>
      <c r="L173" s="32">
        <v>44312</v>
      </c>
      <c r="M173" s="25" t="s">
        <v>14</v>
      </c>
      <c r="N173" s="33" t="s">
        <v>794</v>
      </c>
    </row>
    <row r="174" spans="1:14" ht="35.1" customHeight="1">
      <c r="A174" s="24">
        <v>165</v>
      </c>
      <c r="B174" s="25" t="s">
        <v>12</v>
      </c>
      <c r="C174" s="26" t="s">
        <v>190</v>
      </c>
      <c r="D174" s="27" t="s">
        <v>13</v>
      </c>
      <c r="E174" s="28">
        <v>401757.24</v>
      </c>
      <c r="F174" s="28">
        <v>262140.09</v>
      </c>
      <c r="G174" s="29" t="s">
        <v>574</v>
      </c>
      <c r="H174" s="30" t="s">
        <v>766</v>
      </c>
      <c r="I174" s="30">
        <v>111.054</v>
      </c>
      <c r="J174" s="27" t="s">
        <v>23</v>
      </c>
      <c r="K174" s="31" t="s">
        <v>382</v>
      </c>
      <c r="L174" s="32">
        <v>44312</v>
      </c>
      <c r="M174" s="25" t="s">
        <v>14</v>
      </c>
      <c r="N174" s="33" t="s">
        <v>794</v>
      </c>
    </row>
    <row r="175" spans="1:14" ht="35.1" customHeight="1">
      <c r="A175" s="24">
        <v>166</v>
      </c>
      <c r="B175" s="25" t="s">
        <v>12</v>
      </c>
      <c r="C175" s="26" t="s">
        <v>191</v>
      </c>
      <c r="D175" s="27" t="s">
        <v>13</v>
      </c>
      <c r="E175" s="28">
        <v>401698.04</v>
      </c>
      <c r="F175" s="28">
        <v>262150.63</v>
      </c>
      <c r="G175" s="29" t="s">
        <v>575</v>
      </c>
      <c r="H175" s="30" t="s">
        <v>767</v>
      </c>
      <c r="I175" s="30">
        <v>113.32599999999999</v>
      </c>
      <c r="J175" s="27" t="s">
        <v>23</v>
      </c>
      <c r="K175" s="31" t="s">
        <v>383</v>
      </c>
      <c r="L175" s="32">
        <v>44312</v>
      </c>
      <c r="M175" s="25" t="s">
        <v>14</v>
      </c>
      <c r="N175" s="33" t="s">
        <v>794</v>
      </c>
    </row>
    <row r="176" spans="1:14" ht="35.1" customHeight="1">
      <c r="A176" s="24">
        <v>167</v>
      </c>
      <c r="B176" s="25" t="s">
        <v>12</v>
      </c>
      <c r="C176" s="26" t="s">
        <v>192</v>
      </c>
      <c r="D176" s="27" t="s">
        <v>13</v>
      </c>
      <c r="E176" s="28">
        <v>401587.89</v>
      </c>
      <c r="F176" s="28">
        <v>262073.41</v>
      </c>
      <c r="G176" s="29" t="s">
        <v>576</v>
      </c>
      <c r="H176" s="30" t="s">
        <v>768</v>
      </c>
      <c r="I176" s="30">
        <v>131.02600000000001</v>
      </c>
      <c r="J176" s="27" t="s">
        <v>23</v>
      </c>
      <c r="K176" s="31" t="s">
        <v>384</v>
      </c>
      <c r="L176" s="32">
        <v>44312</v>
      </c>
      <c r="M176" s="25" t="s">
        <v>14</v>
      </c>
      <c r="N176" s="33" t="s">
        <v>794</v>
      </c>
    </row>
    <row r="177" spans="1:14" ht="35.1" customHeight="1">
      <c r="A177" s="24">
        <v>168</v>
      </c>
      <c r="B177" s="25" t="s">
        <v>12</v>
      </c>
      <c r="C177" s="26" t="s">
        <v>193</v>
      </c>
      <c r="D177" s="27" t="s">
        <v>13</v>
      </c>
      <c r="E177" s="28">
        <v>401571.92</v>
      </c>
      <c r="F177" s="28">
        <v>262265.65999999997</v>
      </c>
      <c r="G177" s="29" t="s">
        <v>577</v>
      </c>
      <c r="H177" s="30" t="s">
        <v>769</v>
      </c>
      <c r="I177" s="30">
        <v>125.286</v>
      </c>
      <c r="J177" s="27" t="s">
        <v>23</v>
      </c>
      <c r="K177" s="31" t="s">
        <v>385</v>
      </c>
      <c r="L177" s="32">
        <v>44312</v>
      </c>
      <c r="M177" s="25" t="s">
        <v>14</v>
      </c>
      <c r="N177" s="33" t="s">
        <v>794</v>
      </c>
    </row>
    <row r="178" spans="1:14" ht="35.1" customHeight="1">
      <c r="A178" s="24">
        <v>169</v>
      </c>
      <c r="B178" s="25" t="s">
        <v>12</v>
      </c>
      <c r="C178" s="26" t="s">
        <v>194</v>
      </c>
      <c r="D178" s="27" t="s">
        <v>13</v>
      </c>
      <c r="E178" s="28">
        <v>399674.88</v>
      </c>
      <c r="F178" s="28">
        <v>259170.71</v>
      </c>
      <c r="G178" s="29" t="s">
        <v>578</v>
      </c>
      <c r="H178" s="30" t="s">
        <v>770</v>
      </c>
      <c r="I178" s="30">
        <v>216.68600000000001</v>
      </c>
      <c r="J178" s="27" t="s">
        <v>23</v>
      </c>
      <c r="K178" s="31" t="s">
        <v>386</v>
      </c>
      <c r="L178" s="32">
        <v>44312</v>
      </c>
      <c r="M178" s="25" t="s">
        <v>14</v>
      </c>
      <c r="N178" s="33" t="s">
        <v>794</v>
      </c>
    </row>
    <row r="179" spans="1:14" ht="35.1" customHeight="1">
      <c r="A179" s="24">
        <v>170</v>
      </c>
      <c r="B179" s="25" t="s">
        <v>12</v>
      </c>
      <c r="C179" s="26" t="s">
        <v>195</v>
      </c>
      <c r="D179" s="27" t="s">
        <v>13</v>
      </c>
      <c r="E179" s="28">
        <v>399719.75</v>
      </c>
      <c r="F179" s="28">
        <v>259252.19</v>
      </c>
      <c r="G179" s="29" t="s">
        <v>579</v>
      </c>
      <c r="H179" s="30" t="s">
        <v>771</v>
      </c>
      <c r="I179" s="30">
        <v>202.786</v>
      </c>
      <c r="J179" s="27" t="s">
        <v>23</v>
      </c>
      <c r="K179" s="31" t="s">
        <v>387</v>
      </c>
      <c r="L179" s="32">
        <v>44312</v>
      </c>
      <c r="M179" s="25" t="s">
        <v>14</v>
      </c>
      <c r="N179" s="33" t="s">
        <v>794</v>
      </c>
    </row>
    <row r="180" spans="1:14" ht="35.1" customHeight="1">
      <c r="A180" s="24">
        <v>171</v>
      </c>
      <c r="B180" s="25" t="s">
        <v>12</v>
      </c>
      <c r="C180" s="26" t="s">
        <v>196</v>
      </c>
      <c r="D180" s="27" t="s">
        <v>13</v>
      </c>
      <c r="E180" s="28">
        <v>399763.02</v>
      </c>
      <c r="F180" s="28">
        <v>259211.29</v>
      </c>
      <c r="G180" s="29" t="s">
        <v>580</v>
      </c>
      <c r="H180" s="30" t="s">
        <v>772</v>
      </c>
      <c r="I180" s="30">
        <v>212.08500000000001</v>
      </c>
      <c r="J180" s="27" t="s">
        <v>23</v>
      </c>
      <c r="K180" s="31" t="s">
        <v>388</v>
      </c>
      <c r="L180" s="32">
        <v>44312</v>
      </c>
      <c r="M180" s="25" t="s">
        <v>14</v>
      </c>
      <c r="N180" s="33" t="s">
        <v>794</v>
      </c>
    </row>
    <row r="181" spans="1:14" ht="35.1" customHeight="1">
      <c r="A181" s="24">
        <v>172</v>
      </c>
      <c r="B181" s="25" t="s">
        <v>12</v>
      </c>
      <c r="C181" s="26" t="s">
        <v>197</v>
      </c>
      <c r="D181" s="27" t="s">
        <v>13</v>
      </c>
      <c r="E181" s="28">
        <v>399506</v>
      </c>
      <c r="F181" s="28">
        <v>259431.07</v>
      </c>
      <c r="G181" s="29" t="s">
        <v>581</v>
      </c>
      <c r="H181" s="30" t="s">
        <v>773</v>
      </c>
      <c r="I181" s="30">
        <v>198.43600000000001</v>
      </c>
      <c r="J181" s="27" t="s">
        <v>23</v>
      </c>
      <c r="K181" s="31" t="s">
        <v>389</v>
      </c>
      <c r="L181" s="32">
        <v>44312</v>
      </c>
      <c r="M181" s="25" t="s">
        <v>14</v>
      </c>
      <c r="N181" s="33" t="s">
        <v>794</v>
      </c>
    </row>
    <row r="182" spans="1:14" ht="35.1" customHeight="1">
      <c r="A182" s="24">
        <v>173</v>
      </c>
      <c r="B182" s="25" t="s">
        <v>12</v>
      </c>
      <c r="C182" s="26" t="s">
        <v>198</v>
      </c>
      <c r="D182" s="27" t="s">
        <v>13</v>
      </c>
      <c r="E182" s="28">
        <v>399315.94</v>
      </c>
      <c r="F182" s="28">
        <v>259398.16</v>
      </c>
      <c r="G182" s="29" t="s">
        <v>582</v>
      </c>
      <c r="H182" s="30" t="s">
        <v>774</v>
      </c>
      <c r="I182" s="30">
        <v>204.40799999999999</v>
      </c>
      <c r="J182" s="27" t="s">
        <v>23</v>
      </c>
      <c r="K182" s="31" t="s">
        <v>390</v>
      </c>
      <c r="L182" s="32">
        <v>44312</v>
      </c>
      <c r="M182" s="25" t="s">
        <v>14</v>
      </c>
      <c r="N182" s="33" t="s">
        <v>794</v>
      </c>
    </row>
    <row r="183" spans="1:14" ht="35.1" customHeight="1">
      <c r="A183" s="24">
        <v>174</v>
      </c>
      <c r="B183" s="25" t="s">
        <v>12</v>
      </c>
      <c r="C183" s="26" t="s">
        <v>199</v>
      </c>
      <c r="D183" s="27" t="s">
        <v>13</v>
      </c>
      <c r="E183" s="28">
        <v>399102.91</v>
      </c>
      <c r="F183" s="28">
        <v>259321.49</v>
      </c>
      <c r="G183" s="29" t="s">
        <v>583</v>
      </c>
      <c r="H183" s="30" t="s">
        <v>775</v>
      </c>
      <c r="I183" s="30">
        <v>211.482</v>
      </c>
      <c r="J183" s="27" t="s">
        <v>23</v>
      </c>
      <c r="K183" s="31" t="s">
        <v>391</v>
      </c>
      <c r="L183" s="32">
        <v>44312</v>
      </c>
      <c r="M183" s="25" t="s">
        <v>14</v>
      </c>
      <c r="N183" s="33" t="s">
        <v>794</v>
      </c>
    </row>
    <row r="184" spans="1:14" ht="35.1" customHeight="1">
      <c r="A184" s="24">
        <v>175</v>
      </c>
      <c r="B184" s="25" t="s">
        <v>12</v>
      </c>
      <c r="C184" s="26" t="s">
        <v>200</v>
      </c>
      <c r="D184" s="27" t="s">
        <v>13</v>
      </c>
      <c r="E184" s="28">
        <v>397705.11</v>
      </c>
      <c r="F184" s="28">
        <v>255631.56</v>
      </c>
      <c r="G184" s="29" t="s">
        <v>584</v>
      </c>
      <c r="H184" s="30" t="s">
        <v>776</v>
      </c>
      <c r="I184" s="25">
        <v>236.613</v>
      </c>
      <c r="J184" s="27" t="s">
        <v>23</v>
      </c>
      <c r="K184" s="31" t="s">
        <v>392</v>
      </c>
      <c r="L184" s="32">
        <v>44313</v>
      </c>
      <c r="M184" s="25" t="s">
        <v>14</v>
      </c>
      <c r="N184" s="33" t="s">
        <v>794</v>
      </c>
    </row>
    <row r="185" spans="1:14" ht="35.1" customHeight="1">
      <c r="A185" s="24">
        <v>176</v>
      </c>
      <c r="B185" s="25" t="s">
        <v>12</v>
      </c>
      <c r="C185" s="26" t="s">
        <v>201</v>
      </c>
      <c r="D185" s="27" t="s">
        <v>13</v>
      </c>
      <c r="E185" s="28">
        <v>397557.53</v>
      </c>
      <c r="F185" s="28">
        <v>255601.47</v>
      </c>
      <c r="G185" s="29" t="s">
        <v>585</v>
      </c>
      <c r="H185" s="30" t="s">
        <v>777</v>
      </c>
      <c r="I185" s="25">
        <v>224.51300000000001</v>
      </c>
      <c r="J185" s="27" t="s">
        <v>23</v>
      </c>
      <c r="K185" s="31" t="s">
        <v>393</v>
      </c>
      <c r="L185" s="32">
        <v>44313</v>
      </c>
      <c r="M185" s="25" t="s">
        <v>14</v>
      </c>
      <c r="N185" s="33" t="s">
        <v>794</v>
      </c>
    </row>
    <row r="186" spans="1:14" ht="35.1" customHeight="1">
      <c r="A186" s="24">
        <v>177</v>
      </c>
      <c r="B186" s="25" t="s">
        <v>12</v>
      </c>
      <c r="C186" s="26" t="s">
        <v>202</v>
      </c>
      <c r="D186" s="27" t="s">
        <v>13</v>
      </c>
      <c r="E186" s="28">
        <v>397474.01</v>
      </c>
      <c r="F186" s="28">
        <v>255739.51999999999</v>
      </c>
      <c r="G186" s="29" t="s">
        <v>586</v>
      </c>
      <c r="H186" s="30" t="s">
        <v>778</v>
      </c>
      <c r="I186" s="25">
        <v>214.887</v>
      </c>
      <c r="J186" s="27" t="s">
        <v>23</v>
      </c>
      <c r="K186" s="31" t="s">
        <v>394</v>
      </c>
      <c r="L186" s="32">
        <v>44313</v>
      </c>
      <c r="M186" s="25" t="s">
        <v>14</v>
      </c>
      <c r="N186" s="33" t="s">
        <v>794</v>
      </c>
    </row>
    <row r="187" spans="1:14" ht="35.1" customHeight="1">
      <c r="A187" s="24">
        <v>178</v>
      </c>
      <c r="B187" s="25" t="s">
        <v>12</v>
      </c>
      <c r="C187" s="26" t="s">
        <v>203</v>
      </c>
      <c r="D187" s="27" t="s">
        <v>13</v>
      </c>
      <c r="E187" s="28">
        <v>397393.19</v>
      </c>
      <c r="F187" s="28">
        <v>256029.31</v>
      </c>
      <c r="G187" s="29" t="s">
        <v>587</v>
      </c>
      <c r="H187" s="30" t="s">
        <v>779</v>
      </c>
      <c r="I187" s="30">
        <v>207.71199999999999</v>
      </c>
      <c r="J187" s="27" t="s">
        <v>23</v>
      </c>
      <c r="K187" s="31" t="s">
        <v>395</v>
      </c>
      <c r="L187" s="32">
        <v>44312</v>
      </c>
      <c r="M187" s="25" t="s">
        <v>14</v>
      </c>
      <c r="N187" s="33" t="s">
        <v>794</v>
      </c>
    </row>
    <row r="188" spans="1:14" ht="35.1" customHeight="1">
      <c r="A188" s="24">
        <v>179</v>
      </c>
      <c r="B188" s="25" t="s">
        <v>12</v>
      </c>
      <c r="C188" s="26" t="s">
        <v>204</v>
      </c>
      <c r="D188" s="27" t="s">
        <v>13</v>
      </c>
      <c r="E188" s="28">
        <v>397439.19</v>
      </c>
      <c r="F188" s="28">
        <v>256063.31</v>
      </c>
      <c r="G188" s="29" t="s">
        <v>588</v>
      </c>
      <c r="H188" s="30" t="s">
        <v>780</v>
      </c>
      <c r="I188" s="25">
        <v>216.63</v>
      </c>
      <c r="J188" s="27" t="s">
        <v>23</v>
      </c>
      <c r="K188" s="31" t="s">
        <v>396</v>
      </c>
      <c r="L188" s="32">
        <v>44313</v>
      </c>
      <c r="M188" s="25" t="s">
        <v>14</v>
      </c>
      <c r="N188" s="33" t="s">
        <v>794</v>
      </c>
    </row>
    <row r="189" spans="1:14" ht="35.1" customHeight="1">
      <c r="A189" s="24">
        <v>180</v>
      </c>
      <c r="B189" s="25" t="s">
        <v>12</v>
      </c>
      <c r="C189" s="26" t="s">
        <v>205</v>
      </c>
      <c r="D189" s="27" t="s">
        <v>13</v>
      </c>
      <c r="E189" s="28">
        <v>397632.33</v>
      </c>
      <c r="F189" s="28">
        <v>256027.33</v>
      </c>
      <c r="G189" s="29" t="s">
        <v>589</v>
      </c>
      <c r="H189" s="30" t="s">
        <v>781</v>
      </c>
      <c r="I189" s="30">
        <v>241.16200000000001</v>
      </c>
      <c r="J189" s="27" t="s">
        <v>23</v>
      </c>
      <c r="K189" s="31" t="s">
        <v>397</v>
      </c>
      <c r="L189" s="32">
        <v>44312</v>
      </c>
      <c r="M189" s="25" t="s">
        <v>14</v>
      </c>
      <c r="N189" s="33" t="s">
        <v>794</v>
      </c>
    </row>
    <row r="190" spans="1:14" ht="35.1" customHeight="1">
      <c r="A190" s="24">
        <v>181</v>
      </c>
      <c r="B190" s="25" t="s">
        <v>12</v>
      </c>
      <c r="C190" s="26" t="s">
        <v>206</v>
      </c>
      <c r="D190" s="27" t="s">
        <v>13</v>
      </c>
      <c r="E190" s="28">
        <v>395108.48</v>
      </c>
      <c r="F190" s="28">
        <v>257006</v>
      </c>
      <c r="G190" s="29" t="s">
        <v>590</v>
      </c>
      <c r="H190" s="30" t="s">
        <v>782</v>
      </c>
      <c r="I190" s="25">
        <v>141.572</v>
      </c>
      <c r="J190" s="27" t="s">
        <v>23</v>
      </c>
      <c r="K190" s="31" t="s">
        <v>398</v>
      </c>
      <c r="L190" s="32">
        <v>44313</v>
      </c>
      <c r="M190" s="25" t="s">
        <v>14</v>
      </c>
      <c r="N190" s="33" t="s">
        <v>794</v>
      </c>
    </row>
    <row r="191" spans="1:14" ht="35.1" customHeight="1">
      <c r="A191" s="24">
        <v>182</v>
      </c>
      <c r="B191" s="25" t="s">
        <v>12</v>
      </c>
      <c r="C191" s="26" t="s">
        <v>207</v>
      </c>
      <c r="D191" s="27" t="s">
        <v>13</v>
      </c>
      <c r="E191" s="28">
        <v>394978.97</v>
      </c>
      <c r="F191" s="28">
        <v>256920.7</v>
      </c>
      <c r="G191" s="29" t="s">
        <v>591</v>
      </c>
      <c r="H191" s="30" t="s">
        <v>783</v>
      </c>
      <c r="I191" s="25">
        <v>140.797</v>
      </c>
      <c r="J191" s="27" t="s">
        <v>23</v>
      </c>
      <c r="K191" s="31" t="s">
        <v>399</v>
      </c>
      <c r="L191" s="32">
        <v>44313</v>
      </c>
      <c r="M191" s="25" t="s">
        <v>14</v>
      </c>
      <c r="N191" s="33" t="s">
        <v>794</v>
      </c>
    </row>
    <row r="192" spans="1:14" ht="35.1" customHeight="1">
      <c r="A192" s="24">
        <v>183</v>
      </c>
      <c r="B192" s="25" t="s">
        <v>12</v>
      </c>
      <c r="C192" s="26" t="s">
        <v>208</v>
      </c>
      <c r="D192" s="27" t="s">
        <v>13</v>
      </c>
      <c r="E192" s="28">
        <v>394747.88</v>
      </c>
      <c r="F192" s="28">
        <v>257028.64</v>
      </c>
      <c r="G192" s="29" t="s">
        <v>592</v>
      </c>
      <c r="H192" s="30" t="s">
        <v>784</v>
      </c>
      <c r="I192" s="25">
        <v>138.655</v>
      </c>
      <c r="J192" s="27" t="s">
        <v>23</v>
      </c>
      <c r="K192" s="31" t="s">
        <v>400</v>
      </c>
      <c r="L192" s="32">
        <v>44313</v>
      </c>
      <c r="M192" s="25" t="s">
        <v>14</v>
      </c>
      <c r="N192" s="33" t="s">
        <v>794</v>
      </c>
    </row>
    <row r="193" spans="1:14" ht="35.1" customHeight="1">
      <c r="A193" s="24">
        <v>184</v>
      </c>
      <c r="B193" s="25" t="s">
        <v>12</v>
      </c>
      <c r="C193" s="26" t="s">
        <v>209</v>
      </c>
      <c r="D193" s="27" t="s">
        <v>13</v>
      </c>
      <c r="E193" s="28">
        <v>394529.45</v>
      </c>
      <c r="F193" s="28">
        <v>256994.9</v>
      </c>
      <c r="G193" s="29" t="s">
        <v>593</v>
      </c>
      <c r="H193" s="30" t="s">
        <v>785</v>
      </c>
      <c r="I193" s="25">
        <v>135.84399999999999</v>
      </c>
      <c r="J193" s="27" t="s">
        <v>23</v>
      </c>
      <c r="K193" s="31" t="s">
        <v>401</v>
      </c>
      <c r="L193" s="32">
        <v>44313</v>
      </c>
      <c r="M193" s="25" t="s">
        <v>14</v>
      </c>
      <c r="N193" s="33" t="s">
        <v>794</v>
      </c>
    </row>
    <row r="194" spans="1:14" ht="35.1" customHeight="1">
      <c r="A194" s="24">
        <v>185</v>
      </c>
      <c r="B194" s="25" t="s">
        <v>12</v>
      </c>
      <c r="C194" s="26" t="s">
        <v>210</v>
      </c>
      <c r="D194" s="27" t="s">
        <v>13</v>
      </c>
      <c r="E194" s="28">
        <v>394324.44</v>
      </c>
      <c r="F194" s="28">
        <v>257013.42</v>
      </c>
      <c r="G194" s="29" t="s">
        <v>594</v>
      </c>
      <c r="H194" s="30" t="s">
        <v>786</v>
      </c>
      <c r="I194" s="25">
        <v>134.37299999999999</v>
      </c>
      <c r="J194" s="27" t="s">
        <v>23</v>
      </c>
      <c r="K194" s="31" t="s">
        <v>402</v>
      </c>
      <c r="L194" s="32">
        <v>44313</v>
      </c>
      <c r="M194" s="25" t="s">
        <v>14</v>
      </c>
      <c r="N194" s="33" t="s">
        <v>794</v>
      </c>
    </row>
    <row r="195" spans="1:14" ht="35.1" customHeight="1">
      <c r="A195" s="24">
        <v>186</v>
      </c>
      <c r="B195" s="25" t="s">
        <v>12</v>
      </c>
      <c r="C195" s="26" t="s">
        <v>211</v>
      </c>
      <c r="D195" s="27" t="s">
        <v>13</v>
      </c>
      <c r="E195" s="28">
        <v>394123.95</v>
      </c>
      <c r="F195" s="28">
        <v>257008.4</v>
      </c>
      <c r="G195" s="29" t="s">
        <v>595</v>
      </c>
      <c r="H195" s="30" t="s">
        <v>787</v>
      </c>
      <c r="I195" s="25">
        <v>132.114</v>
      </c>
      <c r="J195" s="27" t="s">
        <v>23</v>
      </c>
      <c r="K195" s="31" t="s">
        <v>403</v>
      </c>
      <c r="L195" s="32">
        <v>44313</v>
      </c>
      <c r="M195" s="25" t="s">
        <v>14</v>
      </c>
      <c r="N195" s="33" t="s">
        <v>794</v>
      </c>
    </row>
    <row r="196" spans="1:14" ht="35.1" customHeight="1">
      <c r="A196" s="24">
        <v>187</v>
      </c>
      <c r="B196" s="25" t="s">
        <v>12</v>
      </c>
      <c r="C196" s="26" t="s">
        <v>212</v>
      </c>
      <c r="D196" s="27" t="s">
        <v>13</v>
      </c>
      <c r="E196" s="28">
        <v>393047.88</v>
      </c>
      <c r="F196" s="28">
        <v>259280.1</v>
      </c>
      <c r="G196" s="29" t="s">
        <v>596</v>
      </c>
      <c r="H196" s="30" t="s">
        <v>788</v>
      </c>
      <c r="I196" s="25">
        <v>122.79900000000001</v>
      </c>
      <c r="J196" s="27" t="s">
        <v>23</v>
      </c>
      <c r="K196" s="31" t="s">
        <v>404</v>
      </c>
      <c r="L196" s="32">
        <v>44313</v>
      </c>
      <c r="M196" s="25" t="s">
        <v>14</v>
      </c>
      <c r="N196" s="33" t="s">
        <v>794</v>
      </c>
    </row>
    <row r="197" spans="1:14" ht="35.1" customHeight="1">
      <c r="A197" s="24">
        <v>188</v>
      </c>
      <c r="B197" s="25" t="s">
        <v>12</v>
      </c>
      <c r="C197" s="26" t="s">
        <v>213</v>
      </c>
      <c r="D197" s="27" t="s">
        <v>13</v>
      </c>
      <c r="E197" s="28">
        <v>393041.4</v>
      </c>
      <c r="F197" s="28">
        <v>259098.18</v>
      </c>
      <c r="G197" s="29" t="s">
        <v>597</v>
      </c>
      <c r="H197" s="30" t="s">
        <v>789</v>
      </c>
      <c r="I197" s="25">
        <v>122.989</v>
      </c>
      <c r="J197" s="27" t="s">
        <v>23</v>
      </c>
      <c r="K197" s="31" t="s">
        <v>405</v>
      </c>
      <c r="L197" s="32">
        <v>44313</v>
      </c>
      <c r="M197" s="25" t="s">
        <v>14</v>
      </c>
      <c r="N197" s="33" t="s">
        <v>794</v>
      </c>
    </row>
    <row r="198" spans="1:14" ht="35.1" customHeight="1">
      <c r="A198" s="24">
        <v>189</v>
      </c>
      <c r="B198" s="25" t="s">
        <v>12</v>
      </c>
      <c r="C198" s="26" t="s">
        <v>214</v>
      </c>
      <c r="D198" s="27" t="s">
        <v>13</v>
      </c>
      <c r="E198" s="28">
        <v>393459.29</v>
      </c>
      <c r="F198" s="28">
        <v>259080.42</v>
      </c>
      <c r="G198" s="29" t="s">
        <v>598</v>
      </c>
      <c r="H198" s="30" t="s">
        <v>790</v>
      </c>
      <c r="I198" s="25">
        <v>120.497</v>
      </c>
      <c r="J198" s="27" t="s">
        <v>23</v>
      </c>
      <c r="K198" s="31" t="s">
        <v>406</v>
      </c>
      <c r="L198" s="32">
        <v>44313</v>
      </c>
      <c r="M198" s="25" t="s">
        <v>14</v>
      </c>
      <c r="N198" s="33" t="s">
        <v>794</v>
      </c>
    </row>
    <row r="199" spans="1:14" ht="35.1" customHeight="1">
      <c r="A199" s="24">
        <v>190</v>
      </c>
      <c r="B199" s="25" t="s">
        <v>12</v>
      </c>
      <c r="C199" s="26" t="s">
        <v>215</v>
      </c>
      <c r="D199" s="27" t="s">
        <v>13</v>
      </c>
      <c r="E199" s="28">
        <v>393628.63</v>
      </c>
      <c r="F199" s="28">
        <v>259073.1</v>
      </c>
      <c r="G199" s="29" t="s">
        <v>599</v>
      </c>
      <c r="H199" s="30" t="s">
        <v>791</v>
      </c>
      <c r="I199" s="25">
        <v>121.60299999999999</v>
      </c>
      <c r="J199" s="27" t="s">
        <v>23</v>
      </c>
      <c r="K199" s="31" t="s">
        <v>407</v>
      </c>
      <c r="L199" s="32">
        <v>44313</v>
      </c>
      <c r="M199" s="25" t="s">
        <v>14</v>
      </c>
      <c r="N199" s="33" t="s">
        <v>794</v>
      </c>
    </row>
    <row r="200" spans="1:14" ht="35.1" customHeight="1">
      <c r="A200" s="24">
        <v>191</v>
      </c>
      <c r="B200" s="25" t="s">
        <v>12</v>
      </c>
      <c r="C200" s="26" t="s">
        <v>216</v>
      </c>
      <c r="D200" s="27" t="s">
        <v>13</v>
      </c>
      <c r="E200" s="28">
        <v>393768.38</v>
      </c>
      <c r="F200" s="28">
        <v>259038.89</v>
      </c>
      <c r="G200" s="29" t="s">
        <v>600</v>
      </c>
      <c r="H200" s="30" t="s">
        <v>792</v>
      </c>
      <c r="I200" s="25">
        <v>124.985</v>
      </c>
      <c r="J200" s="27" t="s">
        <v>23</v>
      </c>
      <c r="K200" s="31" t="s">
        <v>408</v>
      </c>
      <c r="L200" s="32">
        <v>44313</v>
      </c>
      <c r="M200" s="25" t="s">
        <v>14</v>
      </c>
      <c r="N200" s="33" t="s">
        <v>794</v>
      </c>
    </row>
    <row r="201" spans="1:14" ht="35.1" customHeight="1" thickBot="1">
      <c r="A201" s="35">
        <v>192</v>
      </c>
      <c r="B201" s="36" t="s">
        <v>12</v>
      </c>
      <c r="C201" s="37" t="s">
        <v>217</v>
      </c>
      <c r="D201" s="38" t="s">
        <v>13</v>
      </c>
      <c r="E201" s="39">
        <v>393930.22</v>
      </c>
      <c r="F201" s="39">
        <v>258972.49</v>
      </c>
      <c r="G201" s="40" t="s">
        <v>601</v>
      </c>
      <c r="H201" s="41" t="s">
        <v>793</v>
      </c>
      <c r="I201" s="36">
        <v>126.34699999999999</v>
      </c>
      <c r="J201" s="38" t="s">
        <v>23</v>
      </c>
      <c r="K201" s="42" t="s">
        <v>409</v>
      </c>
      <c r="L201" s="43">
        <v>44313</v>
      </c>
      <c r="M201" s="36" t="s">
        <v>14</v>
      </c>
      <c r="N201" s="44" t="s">
        <v>794</v>
      </c>
    </row>
  </sheetData>
  <mergeCells count="19">
    <mergeCell ref="G5:H5"/>
    <mergeCell ref="A1:E1"/>
    <mergeCell ref="A2:N2"/>
    <mergeCell ref="A3:N4"/>
    <mergeCell ref="K8:K9"/>
    <mergeCell ref="L8:L9"/>
    <mergeCell ref="E8:F8"/>
    <mergeCell ref="G8:H8"/>
    <mergeCell ref="D8:D9"/>
    <mergeCell ref="N8:N9"/>
    <mergeCell ref="K6:N6"/>
    <mergeCell ref="J8:J9"/>
    <mergeCell ref="A6:H6"/>
    <mergeCell ref="A7:N7"/>
    <mergeCell ref="B8:B9"/>
    <mergeCell ref="C8:C9"/>
    <mergeCell ref="M8:M9"/>
    <mergeCell ref="I8:I9"/>
    <mergeCell ref="A8:A9"/>
  </mergeCells>
  <phoneticPr fontId="1" type="noConversion"/>
  <conditionalFormatting sqref="N10:N201">
    <cfRule type="cellIs" dxfId="1" priority="6" stopIfTrue="1" operator="equal">
      <formula>#REF!</formula>
    </cfRule>
  </conditionalFormatting>
  <conditionalFormatting sqref="C1:C1048576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기준점성과(세계)</vt:lpstr>
      <vt:lpstr>'기준점성과(세계)'!Print_Area</vt:lpstr>
      <vt:lpstr>'기준점성과(세계)'!Print_Titles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2021-06-11T05:18:43Z</cp:lastPrinted>
  <dcterms:created xsi:type="dcterms:W3CDTF">2008-12-09T05:09:25Z</dcterms:created>
  <dcterms:modified xsi:type="dcterms:W3CDTF">2021-06-14T07:29:12Z</dcterms:modified>
</cp:coreProperties>
</file>