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바탕화면 자료들\00 업무자료\9999 - 지적기준점(연도별)\2021\10 지적기준점 폐기 고시\"/>
    </mc:Choice>
  </mc:AlternateContent>
  <bookViews>
    <workbookView xWindow="600" yWindow="75" windowWidth="14145" windowHeight="8100" activeTab="1"/>
  </bookViews>
  <sheets>
    <sheet name="기준점성과(258)" sheetId="2" r:id="rId1"/>
    <sheet name="기준점성과(세계)-174점" sheetId="4" r:id="rId2"/>
  </sheets>
  <definedNames>
    <definedName name="_xlnm._FilterDatabase" localSheetId="0" hidden="1">'기준점성과(258)'!$9:$9</definedName>
    <definedName name="_xlnm._FilterDatabase" localSheetId="1" hidden="1">'기준점성과(세계)-174점'!$A$9:$L$182</definedName>
    <definedName name="_xlnm.Print_Area" localSheetId="0">'기준점성과(258)'!$A$1:$K$267</definedName>
    <definedName name="_xlnm.Print_Area" localSheetId="1">'기준점성과(세계)-174점'!$A$1:$K$182</definedName>
    <definedName name="_xlnm.Print_Titles" localSheetId="0">'기준점성과(258)'!$1:$9</definedName>
    <definedName name="_xlnm.Print_Titles" localSheetId="1">'기준점성과(세계)-174점'!$1:$9</definedName>
  </definedNames>
  <calcPr calcId="162913"/>
</workbook>
</file>

<file path=xl/sharedStrings.xml><?xml version="1.0" encoding="utf-8"?>
<sst xmlns="http://schemas.openxmlformats.org/spreadsheetml/2006/main" count="2707" uniqueCount="773">
  <si>
    <t>토지소재</t>
    <phoneticPr fontId="1" type="noConversion"/>
  </si>
  <si>
    <t>Y 좌표</t>
    <phoneticPr fontId="1" type="noConversion"/>
  </si>
  <si>
    <t>원점</t>
    <phoneticPr fontId="1" type="noConversion"/>
  </si>
  <si>
    <t>재질</t>
    <phoneticPr fontId="1" type="noConversion"/>
  </si>
  <si>
    <t>지적도근점</t>
    <phoneticPr fontId="1" type="noConversion"/>
  </si>
  <si>
    <t>중부원점</t>
    <phoneticPr fontId="1" type="noConversion"/>
  </si>
  <si>
    <t>표 고</t>
    <phoneticPr fontId="1" type="noConversion"/>
  </si>
  <si>
    <t>영  동  군  수</t>
    <phoneticPr fontId="1" type="noConversion"/>
  </si>
  <si>
    <t>X좌표</t>
  </si>
  <si>
    <t>W20726</t>
  </si>
  <si>
    <t>W6070</t>
  </si>
  <si>
    <t>비 고</t>
    <phoneticPr fontId="1" type="noConversion"/>
  </si>
  <si>
    <t xml:space="preserve">   </t>
    <phoneticPr fontId="1" type="noConversion"/>
  </si>
  <si>
    <t>충청북도 영동군 용산면 상용리 397-1</t>
  </si>
  <si>
    <t>충청북도 영동군 용산면 구촌리 68-2</t>
  </si>
  <si>
    <t>충청북도 영동군 용산면 구촌리 153-3</t>
  </si>
  <si>
    <t>충청북도 영동군 용산면 구촌리 540-1</t>
  </si>
  <si>
    <t>충청북도 영동군 용산면 구촌리 383-45</t>
  </si>
  <si>
    <t>충청북도 영동군 용산면 구촌리 343-2</t>
  </si>
  <si>
    <t>충청북도 영동군 용산면 구촌리 533</t>
  </si>
  <si>
    <t>충청북도 영동군 학산면 서산리 1023</t>
  </si>
  <si>
    <t>충청북도 영동군 학산면 서산리 1014-6</t>
  </si>
  <si>
    <t>충청북도 영동군 학산면 서산리 924-2</t>
  </si>
  <si>
    <t>충청북도 영동군 학산면 서산리 921-1</t>
  </si>
  <si>
    <t>충청북도 영동군 학산면 서산리 1014-3</t>
  </si>
  <si>
    <t>충청북도 영동군 학산면 서산리 964-16</t>
  </si>
  <si>
    <t>충청북도 영동군 학산면 서산리 838-1</t>
  </si>
  <si>
    <t>충청북도 영동군 심천면 심천리 815-19</t>
  </si>
  <si>
    <t>충청북도 영동군 심천면 심천리 565-6</t>
  </si>
  <si>
    <t>충청북도 영동군 양산면 원당리 852</t>
  </si>
  <si>
    <t>충청북도 영동군 양산면 원당리 834</t>
  </si>
  <si>
    <t>충청북도 영동군 양산면 원당리 843</t>
  </si>
  <si>
    <t>충청북도 영동군 양산면 가곡리 768</t>
  </si>
  <si>
    <t>충청북도 영동군 양산면 수두리 876</t>
  </si>
  <si>
    <t>충청북도 영동군 양산면 수두리 877</t>
  </si>
  <si>
    <t>충청북도 영동군 양산면 수두리 900</t>
  </si>
  <si>
    <t>충청북도 영동군 양산면 수두리 905</t>
  </si>
  <si>
    <t>충청북도 영동군 양산면 호탄리 724-1</t>
  </si>
  <si>
    <t>충청북도 영동군 학산면 지내리 1329-10</t>
  </si>
  <si>
    <t>충청북도 영동군 학산면 지내리 335</t>
  </si>
  <si>
    <t>충청북도 영동군 학산면 지내리 334-2</t>
  </si>
  <si>
    <t>충청북도 영동군 학산면 지내리 1096-1</t>
  </si>
  <si>
    <t>충청북도 영동군 학산면 박계리 582-1</t>
  </si>
  <si>
    <t>충청북도 영동군 학산면 박계리 173-1</t>
  </si>
  <si>
    <t>충청북도 영동군 학산면 박계리 208</t>
  </si>
  <si>
    <t>충청북도 영동군 학산면 황산리 1075</t>
  </si>
  <si>
    <t>충청북도 영동군 학산면 황산리 683-2</t>
  </si>
  <si>
    <t>충청북도 영동군 학산면 아암리 855</t>
  </si>
  <si>
    <t>충청북도 영동군 학산면 아암리 874</t>
  </si>
  <si>
    <t>충청북도 영동군 심천면 기호리 649</t>
  </si>
  <si>
    <t>충청북도 영동군 심천면 명천리 208-5</t>
  </si>
  <si>
    <t>충청북도 영동군 양강면 구강리 854</t>
  </si>
  <si>
    <t>충청북도 영동군 심천면 각계리 157-2</t>
  </si>
  <si>
    <t>충청북도 영동군 심천면 초강리 607-1</t>
  </si>
  <si>
    <t>충청북도 영동군 심천면 마곡리 495-1</t>
  </si>
  <si>
    <t>충청북도 영동군 심천면 금정리 854-1</t>
  </si>
  <si>
    <t>충청북도 영동군 심천면 금정리 87-1</t>
  </si>
  <si>
    <t>충청북도 영동군 심천면 약목리 954-6</t>
  </si>
  <si>
    <t>충청북도 영동군 용산면 미전리 519-1</t>
  </si>
  <si>
    <t>충청북도 영동군 양강면 죽촌리 847</t>
  </si>
  <si>
    <t>충청북도 영동군 양강면 산막리 486-5</t>
  </si>
  <si>
    <t>충청북도 영동군 학산면 봉림리 843</t>
  </si>
  <si>
    <t>충청북도 영동군 학산면 봉림리 201-3</t>
  </si>
  <si>
    <t>충청북도 영동군 양강면 만계리 162-1</t>
  </si>
  <si>
    <t>충청북도 영동군 양산면 원당리 677</t>
  </si>
  <si>
    <t>충청북도 영동군 양산면 누교리 1489</t>
  </si>
  <si>
    <t>충청북도 영동군 양산면 수두리 645</t>
  </si>
  <si>
    <t>충청북도 영동군 학산면 봉소리 910-1</t>
  </si>
  <si>
    <t>충청북도 영동군 학산면 봉소리 1580</t>
  </si>
  <si>
    <t>충청북도 영동군 학산면 범화리 1768</t>
  </si>
  <si>
    <t>충청북도 영동군 학산면 서산리 789-9</t>
  </si>
  <si>
    <t>충청북도 영동군 학산면 아암리 844</t>
  </si>
  <si>
    <t>충청북도 영동군 양강면 묵정리 472-5</t>
  </si>
  <si>
    <t>충청북도 영동군 양강면 묵정리 706-8</t>
  </si>
  <si>
    <t>충청북도 영동군 양강면 묵정리 705-1</t>
  </si>
  <si>
    <t>충청북도 영동군 양강면 유점리 730-30</t>
  </si>
  <si>
    <t>충청북도 영동군 양강면 남전리 714</t>
  </si>
  <si>
    <t>충청북도 영동군 양강면 죽촌리 498-1</t>
  </si>
  <si>
    <t>충청북도 영동군 양강면 죽촌리 826</t>
  </si>
  <si>
    <t>충청북도 영동군 양강면 죽촌리 867-1</t>
  </si>
  <si>
    <t>충청북도 영동군 학산면 지내리 1569-1</t>
  </si>
  <si>
    <t>충청북도 영동군 학산면 지내리 산 19-4</t>
  </si>
  <si>
    <t>충청북도 영동군 학산면 지내리 376-3</t>
  </si>
  <si>
    <t>충청북도 영동군 학산면 박계리 1388</t>
  </si>
  <si>
    <t>충청북도 영동군 양산면 호탄리 44-9</t>
  </si>
  <si>
    <t>충청북도 영동군 양산면 호탄리 20-3</t>
  </si>
  <si>
    <t>충청북도 영동군 양산면 봉곡리 606-1</t>
  </si>
  <si>
    <t>충청북도 영동군 양강면 구강리 734-6</t>
  </si>
  <si>
    <t>충청북도 영동군 양강면 구강리 741-6</t>
  </si>
  <si>
    <t>충청북도 영동군 양강면 구강리 산 5-2</t>
  </si>
  <si>
    <t>충청북도 영동군 심천면 명천리 573-2</t>
  </si>
  <si>
    <t>충청북도 영동군 심천면 명천리 566-1</t>
  </si>
  <si>
    <t>충청북도 영동군 심천면 명천리 554-1</t>
  </si>
  <si>
    <t>충청북도 영동군 심천면 약목리 956-7</t>
  </si>
  <si>
    <t>충청북도 영동군 심천면 초강리 385-3</t>
  </si>
  <si>
    <t>충청북도 영동군 심천면 용당리 402-9</t>
  </si>
  <si>
    <t>충청북도 영동군 심천면 심천리 655-2</t>
  </si>
  <si>
    <t>충청북도 영동군 심천면 용당리 357-5</t>
  </si>
  <si>
    <t>충청북도 영동군 심천면 용당리 484</t>
  </si>
  <si>
    <t>충청북도 영동군 심천면 용당리 477</t>
  </si>
  <si>
    <t>충청북도 영동군 심천면 용당리 279-1</t>
  </si>
  <si>
    <t>충청북도 영동군 심천면 초강리 1096</t>
  </si>
  <si>
    <t>충청북도 영동군 심천면 초강리 1039-1</t>
  </si>
  <si>
    <t>충청북도 영동군 심천면 각계리 707</t>
  </si>
  <si>
    <t>충청북도 영동군 심천면 각계리 430-7</t>
  </si>
  <si>
    <t>충청북도 영동군 심천면 심천리 720-2</t>
  </si>
  <si>
    <t>충청북도 영동군 심천면 단전리 산 34-5</t>
  </si>
  <si>
    <t>충청북도 영동군 심천면 단전리 343-6</t>
  </si>
  <si>
    <t>충청북도 영동군 심천면 단전리 56-2</t>
  </si>
  <si>
    <t>충청북도 영동군 용산면 상용리 343-2</t>
  </si>
  <si>
    <t>충청북도 영동군 용산면 상용리 400-15</t>
  </si>
  <si>
    <t>충청북도 영동군 용산면 신항리 392-1</t>
  </si>
  <si>
    <t>충청북도 영동군 심천면 금정리 863</t>
  </si>
  <si>
    <t>충청북도 영동군 심천면 금정리 829</t>
  </si>
  <si>
    <t>충청북도 영동군 심천면 약목리 967-1</t>
  </si>
  <si>
    <t>충청북도 영동군 심천면 각계리 산 44-8</t>
  </si>
  <si>
    <t>충청북도 영동군 심천면 약목리 981</t>
  </si>
  <si>
    <t>충청북도 영동군 심천면 고당리 산 51-2</t>
  </si>
  <si>
    <t>영동군 심천면 장동리 377</t>
  </si>
  <si>
    <t>충청북도 영동군 심천면 장동리 201-1</t>
  </si>
  <si>
    <t>충청북도 영동군 양강면 산막리 220-1</t>
  </si>
  <si>
    <t>충청북도 영동군 양강면 산막리 301-2</t>
  </si>
  <si>
    <t>충청북도 영동군 학산면 도덕리 450-2</t>
  </si>
  <si>
    <t>충청북도 영동군 학산면 박계리 1360</t>
  </si>
  <si>
    <t>충청북도 영동군 심천면 심천리 809-1</t>
  </si>
  <si>
    <t>충청북도 영동군 용산면 한곡리 산 14-14</t>
  </si>
  <si>
    <t>충청북도 영동군 용산면 미전리 333-3</t>
  </si>
  <si>
    <t>충청북도 영동군 심천면 구탄리 234-2</t>
  </si>
  <si>
    <t>충청북도 영동군 심천면 심천리 840-6</t>
  </si>
  <si>
    <t>충청북도 영동군 심천면 심천리 485-1</t>
  </si>
  <si>
    <t>충청북도 영동군 심천면 기호리 692</t>
  </si>
  <si>
    <t>충청북도 영동군 심천면 단전리 750</t>
  </si>
  <si>
    <t>충청북도 영동군 심천면 길현리 715-1</t>
  </si>
  <si>
    <t>충청북도 영동군 심천면 길현리 421-4</t>
  </si>
  <si>
    <t>충청북도 영동군 심천면 길현리 산 27-9</t>
  </si>
  <si>
    <t>충청북도 영동군 심천면 길현리 산 27-10</t>
  </si>
  <si>
    <t>충청북도 영동군 용산면 한석리 691</t>
  </si>
  <si>
    <t>충청북도 영동군 용산면 청화리 153-1</t>
  </si>
  <si>
    <t>충청북도 영동군 용산면 율리 산 64-4</t>
  </si>
  <si>
    <t>충청북도 영동군 용산면 금곡리 689-2</t>
  </si>
  <si>
    <t>충청북도 영동군 용산면 금곡리 173-6</t>
  </si>
  <si>
    <t>충청북도 영동군 양강면 산막리 산 29-1</t>
  </si>
  <si>
    <t>충청북도 영동군 양강면 양정리 618</t>
  </si>
  <si>
    <t>충청북도 영동군 양강면 양정리 620</t>
  </si>
  <si>
    <t>충청북도 영동군 양강면 양정리 621</t>
  </si>
  <si>
    <t>충청북도 영동군 양강면 양정리 584</t>
  </si>
  <si>
    <t>충청북도 영동군 양강면 양정리 530-5</t>
  </si>
  <si>
    <t>충청북도 영동군 양강면 양정리 573-22</t>
  </si>
  <si>
    <t>충청북도 영동군 양산면 봉곡리 756-1</t>
  </si>
  <si>
    <t>충청북도 영동군 양산면 송호리 3-1</t>
  </si>
  <si>
    <t>충청북도 영동군 양산면 수두리 306-9</t>
  </si>
  <si>
    <t>충청북도 영동군 학산면 봉소리 122-1</t>
  </si>
  <si>
    <t>충청북도 영동군 심천면 약목리 990</t>
  </si>
  <si>
    <t>충청북도 영동군 심천면 약목리 982</t>
  </si>
  <si>
    <t>충청북도 영동군 양강면 괴목리 1043</t>
  </si>
  <si>
    <t>충청북도 영동군 양강면 괴목리 1095</t>
  </si>
  <si>
    <t>충청북도 영동군 양강면 괴목리 396-11</t>
  </si>
  <si>
    <t>충청북도 영동군 양강면 만계리 920</t>
  </si>
  <si>
    <t>충청북도 영동군 학산면 봉림리 652-63</t>
  </si>
  <si>
    <t>충청북도 영동군 학산면 봉림리 762-3</t>
  </si>
  <si>
    <t>충청북도 영동군 학산면 박계리 182-28</t>
  </si>
  <si>
    <t>충청북도 영동군 학산면 박계리 1426-1</t>
  </si>
  <si>
    <t>충청북도 영동군 양산면 호탄리 495-1</t>
  </si>
  <si>
    <t>충청북도 영동군 양산면 호탄리 496</t>
  </si>
  <si>
    <t>충청북도 영동군 양산면 호탄리 296-4</t>
  </si>
  <si>
    <t>충청북도 영동군 양산면 호탄리 산 28-1</t>
  </si>
  <si>
    <t>충청북도 영동군 양산면 호탄리 92</t>
  </si>
  <si>
    <t>충청북도 영동군 양산면 호탄리 156-6</t>
  </si>
  <si>
    <t>충청북도 영동군 용산면 천작리 613</t>
  </si>
  <si>
    <t>충청북도 영동군 양산면 누교리 28-2</t>
  </si>
  <si>
    <t>충청북도 영동군 심천면 각계리 656</t>
  </si>
  <si>
    <t>충청북도 영동군 심천면 각계리 662</t>
  </si>
  <si>
    <t>충청북도 영동군 심천면 각계리 669-1</t>
  </si>
  <si>
    <t>충청북도 영동군 용산면 율리 682-7</t>
  </si>
  <si>
    <t>충청북도 영동군 용산면 율리 104</t>
  </si>
  <si>
    <t>충청북도 영동군 학산면 학산리 526</t>
  </si>
  <si>
    <t>충청북도 영동군 학산면 학산리 555-1</t>
  </si>
  <si>
    <t>충청북도 영동군 양강면 남전리 249-2</t>
  </si>
  <si>
    <t>충청북도 영동군 양강면 가동리 산 53-1</t>
  </si>
  <si>
    <t>충청북도 영동군 양강면 가동리 354-7</t>
  </si>
  <si>
    <t>충청북도 영동군 양강면 묘동리 234-3</t>
  </si>
  <si>
    <t>충청북도 영동군 학산면 봉소리 1572-2</t>
  </si>
  <si>
    <t>충청북도 영동군 학산면 봉소리 512</t>
  </si>
  <si>
    <t>충청북도 영동군 심천면 장동리 354-1</t>
  </si>
  <si>
    <t>충청북도 영동군 심천면 장동리 367</t>
  </si>
  <si>
    <t>충청북도 영동군 심천면 장동리 373</t>
  </si>
  <si>
    <t>충청북도 영동군 양강면 괴목리 1098</t>
  </si>
  <si>
    <t>충청북도 영동군 양강면 괴목리 1032</t>
  </si>
  <si>
    <t>충청북도 영동군 양강면 괴목리 169-2</t>
  </si>
  <si>
    <t>충청북도 영동군 학산면 아암리 산 19-6</t>
  </si>
  <si>
    <t>충청북도 영동군 학산면 아암리 856</t>
  </si>
  <si>
    <t>충청북도 영동군 양강면 구강리 853-5</t>
  </si>
  <si>
    <t>충청북도 영동군 심천면 명천리 592</t>
  </si>
  <si>
    <t>충청북도 영동군 심천면 명천리 182-1</t>
  </si>
  <si>
    <t>충청북도 영동군 심천면 명천리 587</t>
  </si>
  <si>
    <t>충청북도 영동군 심천면 고당리 525-2</t>
  </si>
  <si>
    <t>충청북도 영동군 심천면 고당리 1074</t>
  </si>
  <si>
    <t>충청북도 영동군 심천면 단전리 782</t>
  </si>
  <si>
    <t>충청북도 영동군 심천면 초강리 1091</t>
  </si>
  <si>
    <t>충청북도 영동군 심천면 초강리 453-5</t>
  </si>
  <si>
    <t>충청북도 영동군 심천면 초강리 545-2</t>
  </si>
  <si>
    <t>충청북도 영동군 심천면 초강리 546-2</t>
  </si>
  <si>
    <t>충청북도 영동군 심천면 초강리 1042-1</t>
  </si>
  <si>
    <t>충청북도 영동군 심천면 초강리 449-2</t>
  </si>
  <si>
    <t>충청북도 영동군 심천면 초강리 505-4</t>
  </si>
  <si>
    <t>충청북도 영동군 용산면 미전리 산 48</t>
  </si>
  <si>
    <t>충청북도 영동군 용산면 매금리 산 75-16</t>
  </si>
  <si>
    <t>충청북도 영동군 양강면 괴목리 735-1 (735-7)</t>
  </si>
  <si>
    <t>충청북도 영동군 용산면 미전리 122-3</t>
  </si>
  <si>
    <t>충청북도 영동군 용산면 매금리 789</t>
  </si>
  <si>
    <t>충청북도 영동군 용산면 금곡리 223-2</t>
  </si>
  <si>
    <t>충청북도 영동군 용산면 금곡리 317-2</t>
  </si>
  <si>
    <t>충청북도 영동군 용산면 천작리 산 38-3</t>
  </si>
  <si>
    <t>충청북도 영동군 용산면 천작리 599-5</t>
  </si>
  <si>
    <t>충청북도 영동군 용산면 가곡리 203</t>
  </si>
  <si>
    <t>충청북도 영동군 용산면 가곡리 483-1</t>
  </si>
  <si>
    <t>충청북도 영동군 용산면 가곡리 485-1</t>
  </si>
  <si>
    <t>충청북도 영동군 용산면 부상리 96</t>
  </si>
  <si>
    <t>충청북도 영동군 용산면 부상리 813</t>
  </si>
  <si>
    <t>충청북도 영동군 양강면 두평리 676</t>
  </si>
  <si>
    <t>충청북도 영동군 양강면 만계리 899</t>
  </si>
  <si>
    <t>충청북도 영동군 심천면 초강리 1087-2</t>
  </si>
  <si>
    <t>충청북도 영동군 심천면 초강리 1085</t>
  </si>
  <si>
    <t>충청북도 영동군 심천면 초강리 1085-4</t>
  </si>
  <si>
    <t>충청북도 영동군 심천면 금정리 74-2</t>
  </si>
  <si>
    <t>충청북도 영동군 학산면 황산리 274-2</t>
  </si>
  <si>
    <t>충청북도 영동군 학산면 황산리 274-6</t>
  </si>
  <si>
    <t>영동군 학산면 황산리 1082(319-1)</t>
  </si>
  <si>
    <t>영동군 학산면 황산리 1082(322-1)</t>
  </si>
  <si>
    <t>충청북도 영동군 학산면 황산리 276-6</t>
  </si>
  <si>
    <t>충청북도 영동군 학산면 황산리 325-3</t>
  </si>
  <si>
    <t>충청북도 영동군 학산면 황산리 325-1</t>
  </si>
  <si>
    <t>영동군 학산면 황산리 148-2(149-5)</t>
  </si>
  <si>
    <t>충청북도 영동군 학산면 황산리 150-1</t>
  </si>
  <si>
    <t>충청북도 영동군 학산면 황산리 347</t>
  </si>
  <si>
    <t>충청북도 영동군 학산면 황산리 470</t>
  </si>
  <si>
    <t>충청북도 영동군 학산면 황산리 1071</t>
  </si>
  <si>
    <t>충청북도 영동군 학산면 황산리 428-3</t>
  </si>
  <si>
    <t>충청북도 영동군 학산면 황산리 541-1</t>
  </si>
  <si>
    <t>충청북도 영동군 학산면 황산리 543-7</t>
  </si>
  <si>
    <t>충청북도 영동군 학산면 황산리 579-3</t>
  </si>
  <si>
    <t>표철(황동)</t>
  </si>
  <si>
    <t>표석</t>
  </si>
  <si>
    <t>표철</t>
  </si>
  <si>
    <t>기타표지(기타)</t>
  </si>
  <si>
    <t>망실</t>
    <phoneticPr fontId="1" type="noConversion"/>
  </si>
  <si>
    <t>기준점
명   칭</t>
    <phoneticPr fontId="1" type="noConversion"/>
  </si>
  <si>
    <t>기준점
번   호</t>
    <phoneticPr fontId="1" type="noConversion"/>
  </si>
  <si>
    <t>평면직각좌표(지역)</t>
    <phoneticPr fontId="1" type="noConversion"/>
  </si>
  <si>
    <t>W188</t>
  </si>
  <si>
    <t>W189</t>
  </si>
  <si>
    <t>W193</t>
  </si>
  <si>
    <t>W213</t>
  </si>
  <si>
    <t>W237</t>
  </si>
  <si>
    <t>W459</t>
  </si>
  <si>
    <t>W471</t>
  </si>
  <si>
    <t>W476</t>
  </si>
  <si>
    <t>W506</t>
  </si>
  <si>
    <t>W604</t>
  </si>
  <si>
    <t>W605</t>
  </si>
  <si>
    <t>W619</t>
  </si>
  <si>
    <t>W621</t>
  </si>
  <si>
    <t>W699</t>
  </si>
  <si>
    <t>W5014</t>
  </si>
  <si>
    <t>W5045</t>
  </si>
  <si>
    <t>W5048</t>
  </si>
  <si>
    <t>W5063</t>
  </si>
  <si>
    <t>W5068</t>
  </si>
  <si>
    <t>W5097</t>
  </si>
  <si>
    <t>W5157</t>
  </si>
  <si>
    <t>W5158</t>
  </si>
  <si>
    <t>W5172</t>
  </si>
  <si>
    <t>W5227</t>
  </si>
  <si>
    <t>W5238</t>
  </si>
  <si>
    <t>W5725</t>
  </si>
  <si>
    <t>W5743</t>
  </si>
  <si>
    <t>W5746</t>
  </si>
  <si>
    <t>W5753</t>
  </si>
  <si>
    <t>W5754</t>
  </si>
  <si>
    <t>W5756</t>
  </si>
  <si>
    <t>W5773</t>
  </si>
  <si>
    <t>W5947</t>
  </si>
  <si>
    <t>W5949</t>
  </si>
  <si>
    <t>W5954</t>
  </si>
  <si>
    <t>W5975</t>
  </si>
  <si>
    <t>W5983</t>
  </si>
  <si>
    <t>W5992</t>
  </si>
  <si>
    <t>W5993</t>
  </si>
  <si>
    <t>W6001</t>
  </si>
  <si>
    <t>W6009</t>
  </si>
  <si>
    <t>W6020</t>
  </si>
  <si>
    <t>W6028</t>
  </si>
  <si>
    <t>W6056</t>
  </si>
  <si>
    <t>W6068</t>
  </si>
  <si>
    <t>W6069</t>
  </si>
  <si>
    <t>W6071</t>
  </si>
  <si>
    <t>W6081</t>
  </si>
  <si>
    <t>W6105</t>
  </si>
  <si>
    <t>W6106</t>
  </si>
  <si>
    <t>W6116</t>
  </si>
  <si>
    <t>W6187</t>
  </si>
  <si>
    <t>W6322</t>
  </si>
  <si>
    <t>W6349</t>
  </si>
  <si>
    <t>W6352</t>
  </si>
  <si>
    <t>W10049</t>
  </si>
  <si>
    <t>W10068</t>
  </si>
  <si>
    <t>W10078</t>
  </si>
  <si>
    <t>W10121</t>
  </si>
  <si>
    <t>W10131</t>
  </si>
  <si>
    <t>W10132</t>
  </si>
  <si>
    <t>W10187</t>
  </si>
  <si>
    <t>W10210</t>
  </si>
  <si>
    <t>W10232</t>
  </si>
  <si>
    <t>W10233</t>
  </si>
  <si>
    <t>W10434</t>
  </si>
  <si>
    <t>W10435</t>
  </si>
  <si>
    <t>W10489</t>
  </si>
  <si>
    <t>W10490</t>
  </si>
  <si>
    <t>W20001</t>
  </si>
  <si>
    <t>W20005</t>
  </si>
  <si>
    <t>W20068</t>
  </si>
  <si>
    <t>W20069</t>
  </si>
  <si>
    <t>W20070</t>
  </si>
  <si>
    <t>W20082</t>
  </si>
  <si>
    <t>W20092</t>
  </si>
  <si>
    <t>W20094</t>
  </si>
  <si>
    <t>W20097</t>
  </si>
  <si>
    <t>W20111</t>
  </si>
  <si>
    <t>W20114</t>
  </si>
  <si>
    <t>W20175</t>
  </si>
  <si>
    <t>W20179</t>
  </si>
  <si>
    <t>W20186</t>
  </si>
  <si>
    <t>W20187</t>
  </si>
  <si>
    <t>W20188</t>
  </si>
  <si>
    <t>W20307</t>
  </si>
  <si>
    <t>W20354</t>
  </si>
  <si>
    <t>W20379</t>
  </si>
  <si>
    <t>W20381</t>
  </si>
  <si>
    <t>W20382</t>
  </si>
  <si>
    <t>W20437</t>
  </si>
  <si>
    <t>W20448</t>
  </si>
  <si>
    <t>W20585</t>
  </si>
  <si>
    <t>W20586</t>
  </si>
  <si>
    <t>W20629</t>
  </si>
  <si>
    <t>W20638</t>
  </si>
  <si>
    <t>W20647</t>
  </si>
  <si>
    <t>W20660</t>
  </si>
  <si>
    <t>W20677</t>
  </si>
  <si>
    <t>W20683</t>
  </si>
  <si>
    <t>W20692</t>
  </si>
  <si>
    <t>W20725</t>
  </si>
  <si>
    <t>W20735</t>
  </si>
  <si>
    <t>W20739</t>
  </si>
  <si>
    <t>W21027</t>
  </si>
  <si>
    <t>W21037</t>
  </si>
  <si>
    <t>W21068</t>
  </si>
  <si>
    <t>W21076</t>
  </si>
  <si>
    <t>W21077</t>
  </si>
  <si>
    <t>W21089</t>
  </si>
  <si>
    <t>W21097</t>
  </si>
  <si>
    <t>W21099</t>
  </si>
  <si>
    <t>W21100</t>
  </si>
  <si>
    <t>W21108</t>
  </si>
  <si>
    <t>W21115</t>
  </si>
  <si>
    <t>W21123</t>
  </si>
  <si>
    <t>W21141</t>
  </si>
  <si>
    <t>W21208</t>
  </si>
  <si>
    <t>W21213</t>
  </si>
  <si>
    <t>W21224</t>
  </si>
  <si>
    <t>W21225</t>
  </si>
  <si>
    <t>W21226</t>
  </si>
  <si>
    <t>W21227</t>
  </si>
  <si>
    <t>W21228</t>
  </si>
  <si>
    <t>W21229</t>
  </si>
  <si>
    <t>W21259</t>
  </si>
  <si>
    <t>W21305</t>
  </si>
  <si>
    <t>W21354</t>
  </si>
  <si>
    <t>W21379</t>
  </si>
  <si>
    <t>W21406</t>
  </si>
  <si>
    <t>W21412</t>
  </si>
  <si>
    <t>W21417</t>
  </si>
  <si>
    <t>W21421</t>
  </si>
  <si>
    <t>W21424</t>
  </si>
  <si>
    <t>W21425</t>
  </si>
  <si>
    <t>W21427</t>
  </si>
  <si>
    <t>W21436</t>
  </si>
  <si>
    <t>W21440</t>
  </si>
  <si>
    <t>W21441</t>
  </si>
  <si>
    <t>W21447</t>
  </si>
  <si>
    <t>W21448</t>
  </si>
  <si>
    <t>W21486</t>
  </si>
  <si>
    <t>W21506</t>
  </si>
  <si>
    <t>W21584</t>
  </si>
  <si>
    <t>W21585</t>
  </si>
  <si>
    <t>W21586</t>
  </si>
  <si>
    <t>W21587</t>
  </si>
  <si>
    <t>W21588</t>
  </si>
  <si>
    <t>W21589</t>
  </si>
  <si>
    <t>W21617</t>
  </si>
  <si>
    <t>W21746</t>
  </si>
  <si>
    <t>W21747</t>
  </si>
  <si>
    <t>W21750</t>
  </si>
  <si>
    <t>W21753</t>
  </si>
  <si>
    <t>W21754</t>
  </si>
  <si>
    <t>W21756</t>
  </si>
  <si>
    <t>W21757</t>
  </si>
  <si>
    <t>W21758</t>
  </si>
  <si>
    <t>W21759</t>
  </si>
  <si>
    <t>W21777</t>
  </si>
  <si>
    <t>W21787</t>
  </si>
  <si>
    <t>W21788</t>
  </si>
  <si>
    <t>W21789</t>
  </si>
  <si>
    <t>W21796</t>
  </si>
  <si>
    <t>W21799</t>
  </si>
  <si>
    <t>W21807</t>
  </si>
  <si>
    <t>W21808</t>
  </si>
  <si>
    <t>W21815</t>
  </si>
  <si>
    <t>W21816</t>
  </si>
  <si>
    <t>W21844</t>
  </si>
  <si>
    <t>W21845</t>
  </si>
  <si>
    <t>408282.210</t>
  </si>
  <si>
    <t>274200.940</t>
  </si>
  <si>
    <t>407965.620</t>
  </si>
  <si>
    <t>274253.800</t>
  </si>
  <si>
    <t>407679.570</t>
  </si>
  <si>
    <t>274329.850</t>
  </si>
  <si>
    <t>407091.530</t>
  </si>
  <si>
    <t>274567.620</t>
  </si>
  <si>
    <t>388478.280</t>
  </si>
  <si>
    <t>261711.720</t>
  </si>
  <si>
    <t>391860.350</t>
  </si>
  <si>
    <t>261302.630</t>
  </si>
  <si>
    <t>391764.694</t>
  </si>
  <si>
    <t>260888.339</t>
  </si>
  <si>
    <t>391978.090</t>
  </si>
  <si>
    <t>261521.895</t>
  </si>
  <si>
    <t>391964.983</t>
  </si>
  <si>
    <t>260596.195</t>
  </si>
  <si>
    <t>392957.785</t>
  </si>
  <si>
    <t>259583.880</t>
  </si>
  <si>
    <t>392971.485</t>
  </si>
  <si>
    <t>259696.920</t>
  </si>
  <si>
    <t>392649.149</t>
  </si>
  <si>
    <t>259875.821</t>
  </si>
  <si>
    <t>392544.466</t>
  </si>
  <si>
    <t>260067.755</t>
  </si>
  <si>
    <t>393822.010</t>
  </si>
  <si>
    <t>257077.250</t>
  </si>
  <si>
    <t>390136.530</t>
  </si>
  <si>
    <t>260656.720</t>
  </si>
  <si>
    <t>387212.540</t>
  </si>
  <si>
    <t>261579.350</t>
  </si>
  <si>
    <t>387864.790</t>
  </si>
  <si>
    <t>261560.820</t>
  </si>
  <si>
    <t>397649.540</t>
  </si>
  <si>
    <t>263634.200</t>
  </si>
  <si>
    <t>395393.776</t>
  </si>
  <si>
    <t>263020.428</t>
  </si>
  <si>
    <t>399889.320</t>
  </si>
  <si>
    <t>258862.330</t>
  </si>
  <si>
    <t>393931.895</t>
  </si>
  <si>
    <t>271119.507</t>
  </si>
  <si>
    <t>393896.332</t>
  </si>
  <si>
    <t>271186.876</t>
  </si>
  <si>
    <t>391036.100</t>
  </si>
  <si>
    <t>264496.340</t>
  </si>
  <si>
    <t>397391.715</t>
  </si>
  <si>
    <t>256029.254</t>
  </si>
  <si>
    <t>393115.329</t>
  </si>
  <si>
    <t>257563.531</t>
  </si>
  <si>
    <t>384821.210</t>
  </si>
  <si>
    <t>259451.250</t>
  </si>
  <si>
    <t>388916.080</t>
  </si>
  <si>
    <t>261795.340</t>
  </si>
  <si>
    <t>388339.030</t>
  </si>
  <si>
    <t>261525.500</t>
  </si>
  <si>
    <t>392406.220</t>
  </si>
  <si>
    <t>263400.720</t>
  </si>
  <si>
    <t>392451.250</t>
  </si>
  <si>
    <t>263657.990</t>
  </si>
  <si>
    <t>392513.210</t>
  </si>
  <si>
    <t>263951.480</t>
  </si>
  <si>
    <t>392256.863</t>
  </si>
  <si>
    <t>267031.437</t>
  </si>
  <si>
    <t>389455.010</t>
  </si>
  <si>
    <t>258626.700</t>
  </si>
  <si>
    <t>389720.630</t>
  </si>
  <si>
    <t>258525.940</t>
  </si>
  <si>
    <t>389688.170</t>
  </si>
  <si>
    <t>260009.720</t>
  </si>
  <si>
    <t>392106.110</t>
  </si>
  <si>
    <t>257546.500</t>
  </si>
  <si>
    <t>393955.834</t>
  </si>
  <si>
    <t>261205.108</t>
  </si>
  <si>
    <t>396400.315</t>
  </si>
  <si>
    <t>261736.383</t>
  </si>
  <si>
    <t>396550.200</t>
  </si>
  <si>
    <t>261783.080</t>
  </si>
  <si>
    <t>397702.030</t>
  </si>
  <si>
    <t>262730.080</t>
  </si>
  <si>
    <t>401673.890</t>
  </si>
  <si>
    <t>264348.350</t>
  </si>
  <si>
    <t>403686.450</t>
  </si>
  <si>
    <t>264869.260</t>
  </si>
  <si>
    <t>403744.890</t>
  </si>
  <si>
    <t>266129.730</t>
  </si>
  <si>
    <t>402219.400</t>
  </si>
  <si>
    <t>264566.430</t>
  </si>
  <si>
    <t>401603.370</t>
  </si>
  <si>
    <t>265415.580</t>
  </si>
  <si>
    <t>401724.920</t>
  </si>
  <si>
    <t>265440.670</t>
  </si>
  <si>
    <t>401830.050</t>
  </si>
  <si>
    <t>265577.370</t>
  </si>
  <si>
    <t>404043.110</t>
  </si>
  <si>
    <t>266388.970</t>
  </si>
  <si>
    <t>404653.540</t>
  </si>
  <si>
    <t>267246.400</t>
  </si>
  <si>
    <t>408732.190</t>
  </si>
  <si>
    <t>273777.720</t>
  </si>
  <si>
    <t>408632.660</t>
  </si>
  <si>
    <t>273863.760</t>
  </si>
  <si>
    <t>406675.180</t>
  </si>
  <si>
    <t>273364.100</t>
  </si>
  <si>
    <t>400450.200</t>
  </si>
  <si>
    <t>264535.490</t>
  </si>
  <si>
    <t>403117.300</t>
  </si>
  <si>
    <t>261425.280</t>
  </si>
  <si>
    <t>388821.100</t>
  </si>
  <si>
    <t>271499.016</t>
  </si>
  <si>
    <t>389326.292</t>
  </si>
  <si>
    <t>271379.205</t>
  </si>
  <si>
    <t>410161.760</t>
  </si>
  <si>
    <t>273045.100</t>
  </si>
  <si>
    <t>405053.730</t>
  </si>
  <si>
    <t>262481.490</t>
  </si>
  <si>
    <t>404280.520</t>
  </si>
  <si>
    <t>264922.200</t>
  </si>
  <si>
    <t>405277.940</t>
  </si>
  <si>
    <t>266930.290</t>
  </si>
  <si>
    <t>406718.060</t>
  </si>
  <si>
    <t>266795.720</t>
  </si>
  <si>
    <t>406783.710</t>
  </si>
  <si>
    <t>266679.680</t>
  </si>
  <si>
    <t>411051.090</t>
  </si>
  <si>
    <t>275199.530</t>
  </si>
  <si>
    <t>405216.580</t>
  </si>
  <si>
    <t>272923.780</t>
  </si>
  <si>
    <t>409176.590</t>
  </si>
  <si>
    <t>270119.470</t>
  </si>
  <si>
    <t>409376.010</t>
  </si>
  <si>
    <t>270095.450</t>
  </si>
  <si>
    <t>395053.470</t>
  </si>
  <si>
    <t>269918.260</t>
  </si>
  <si>
    <t>394949.850</t>
  </si>
  <si>
    <t>269920.870</t>
  </si>
  <si>
    <t>392722.822</t>
  </si>
  <si>
    <t>261516.185</t>
  </si>
  <si>
    <t>392585.695</t>
  </si>
  <si>
    <t>261419.730</t>
  </si>
  <si>
    <t>400926.750</t>
  </si>
  <si>
    <t>264898.390</t>
  </si>
  <si>
    <t>400925.450</t>
  </si>
  <si>
    <t>265106.850</t>
  </si>
  <si>
    <t>395150.380</t>
  </si>
  <si>
    <t>267853.670</t>
  </si>
  <si>
    <t>395211.090</t>
  </si>
  <si>
    <t>267980.560</t>
  </si>
  <si>
    <t>395255.810</t>
  </si>
  <si>
    <t>267822.210</t>
  </si>
  <si>
    <t>393144.050</t>
  </si>
  <si>
    <t>272391.420</t>
  </si>
  <si>
    <t>392092.880</t>
  </si>
  <si>
    <t>264477.360</t>
  </si>
  <si>
    <t>391811.080</t>
  </si>
  <si>
    <t>264315.980</t>
  </si>
  <si>
    <t>391402.280</t>
  </si>
  <si>
    <t>264432.760</t>
  </si>
  <si>
    <t>390146.490</t>
  </si>
  <si>
    <t>260860.950</t>
  </si>
  <si>
    <t>390418.360</t>
  </si>
  <si>
    <t>261119.530</t>
  </si>
  <si>
    <t>393243.080</t>
  </si>
  <si>
    <t>256963.550</t>
  </si>
  <si>
    <t>393109.450</t>
  </si>
  <si>
    <t>257551.360</t>
  </si>
  <si>
    <t>392232.600</t>
  </si>
  <si>
    <t>256755.060</t>
  </si>
  <si>
    <t>392256.880</t>
  </si>
  <si>
    <t>256855.710</t>
  </si>
  <si>
    <t>392410.200</t>
  </si>
  <si>
    <t>257098.510</t>
  </si>
  <si>
    <t>408085.970</t>
  </si>
  <si>
    <t>272224.050</t>
  </si>
  <si>
    <t>397717.930</t>
  </si>
  <si>
    <t>256882.970</t>
  </si>
  <si>
    <t>402122.480</t>
  </si>
  <si>
    <t>267396.700</t>
  </si>
  <si>
    <t>401915.030</t>
  </si>
  <si>
    <t>267352.900</t>
  </si>
  <si>
    <t>401004.270</t>
  </si>
  <si>
    <t>266905.270</t>
  </si>
  <si>
    <t>403721.270</t>
  </si>
  <si>
    <t>272285.760</t>
  </si>
  <si>
    <t>406785.350</t>
  </si>
  <si>
    <t>272138.940</t>
  </si>
  <si>
    <t>388423.540</t>
  </si>
  <si>
    <t>261533.430</t>
  </si>
  <si>
    <t>388602.600</t>
  </si>
  <si>
    <t>261613.860</t>
  </si>
  <si>
    <t>392883.910</t>
  </si>
  <si>
    <t>268899.680</t>
  </si>
  <si>
    <t>393459.970</t>
  </si>
  <si>
    <t>269492.150</t>
  </si>
  <si>
    <t>394568.120</t>
  </si>
  <si>
    <t>268981.580</t>
  </si>
  <si>
    <t>393783.090</t>
  </si>
  <si>
    <t>267335.530</t>
  </si>
  <si>
    <t>386203.320</t>
  </si>
  <si>
    <t>260720.880</t>
  </si>
  <si>
    <t>385694.260</t>
  </si>
  <si>
    <t>260232.730</t>
  </si>
  <si>
    <t>405650.110</t>
  </si>
  <si>
    <t>267555.430</t>
  </si>
  <si>
    <t>403687.000</t>
  </si>
  <si>
    <t>261795.930</t>
  </si>
  <si>
    <t>403609.600</t>
  </si>
  <si>
    <t>261907.620</t>
  </si>
  <si>
    <t>402963.850</t>
  </si>
  <si>
    <t>261972.820</t>
  </si>
  <si>
    <t>402888.190</t>
  </si>
  <si>
    <t>261634.860</t>
  </si>
  <si>
    <t>395093.370</t>
  </si>
  <si>
    <t>268070.570</t>
  </si>
  <si>
    <t>394631.640</t>
  </si>
  <si>
    <t>268437.430</t>
  </si>
  <si>
    <t>386788.610</t>
  </si>
  <si>
    <t>262363.380</t>
  </si>
  <si>
    <t>387090.370</t>
  </si>
  <si>
    <t>261638.990</t>
  </si>
  <si>
    <t>387148.760</t>
  </si>
  <si>
    <t>261593.220</t>
  </si>
  <si>
    <t>395183.790</t>
  </si>
  <si>
    <t>263215.300</t>
  </si>
  <si>
    <t>397125.230</t>
  </si>
  <si>
    <t>263713.090</t>
  </si>
  <si>
    <t>396745.090</t>
  </si>
  <si>
    <t>263725.800</t>
  </si>
  <si>
    <t>397983.360</t>
  </si>
  <si>
    <t>263625.690</t>
  </si>
  <si>
    <t>397694.270</t>
  </si>
  <si>
    <t>264580.950</t>
  </si>
  <si>
    <t>401615.120</t>
  </si>
  <si>
    <t>263439.170</t>
  </si>
  <si>
    <t>402486.110</t>
  </si>
  <si>
    <t>263312.400</t>
  </si>
  <si>
    <t>403795.930</t>
  </si>
  <si>
    <t>267238.450</t>
  </si>
  <si>
    <t>402506.230</t>
  </si>
  <si>
    <t>264340.960</t>
  </si>
  <si>
    <t>402347.700</t>
  </si>
  <si>
    <t>264167.810</t>
  </si>
  <si>
    <t>402249.860</t>
  </si>
  <si>
    <t>264039.970</t>
  </si>
  <si>
    <t>402261.370</t>
  </si>
  <si>
    <t>264065.080</t>
  </si>
  <si>
    <t>402261.970</t>
  </si>
  <si>
    <t>264097.360</t>
  </si>
  <si>
    <t>402264.530</t>
  </si>
  <si>
    <t>264131.540</t>
  </si>
  <si>
    <t>402268.320</t>
  </si>
  <si>
    <t>264176.760</t>
  </si>
  <si>
    <t>402243.830</t>
  </si>
  <si>
    <t>264197.170</t>
  </si>
  <si>
    <t>410981.370</t>
  </si>
  <si>
    <t>273225.430</t>
  </si>
  <si>
    <t>407399.570</t>
  </si>
  <si>
    <t>274445.120</t>
  </si>
  <si>
    <t>410403.410</t>
  </si>
  <si>
    <t>273157.170</t>
  </si>
  <si>
    <t>395068.630</t>
  </si>
  <si>
    <t>267173.310</t>
  </si>
  <si>
    <t>412007.590</t>
  </si>
  <si>
    <t>274541.520</t>
  </si>
  <si>
    <t>409224.990</t>
  </si>
  <si>
    <t>273649.450</t>
  </si>
  <si>
    <t>408544.660</t>
  </si>
  <si>
    <t>272827.890</t>
  </si>
  <si>
    <t>409580.940</t>
  </si>
  <si>
    <t>270662.300</t>
  </si>
  <si>
    <t>409391.770</t>
  </si>
  <si>
    <t>270278.250</t>
  </si>
  <si>
    <t>409508.860</t>
  </si>
  <si>
    <t>271687.900</t>
  </si>
  <si>
    <t>409568.030</t>
  </si>
  <si>
    <t>271264.160</t>
  </si>
  <si>
    <t>408078.770</t>
  </si>
  <si>
    <t>269852.880</t>
  </si>
  <si>
    <t>407870.500</t>
  </si>
  <si>
    <t>269732.320</t>
  </si>
  <si>
    <t>407803.430</t>
  </si>
  <si>
    <t>269575.650</t>
  </si>
  <si>
    <t>408570.190</t>
  </si>
  <si>
    <t>268920.000</t>
  </si>
  <si>
    <t>408513.440</t>
  </si>
  <si>
    <t>268869.860</t>
  </si>
  <si>
    <t>394475.620</t>
  </si>
  <si>
    <t>263233.610</t>
  </si>
  <si>
    <t>390809.860</t>
  </si>
  <si>
    <t>265544.310</t>
  </si>
  <si>
    <t>403306.560</t>
  </si>
  <si>
    <t>265033.830</t>
  </si>
  <si>
    <t>403355.130</t>
  </si>
  <si>
    <t>264775.710</t>
  </si>
  <si>
    <t>403146.750</t>
  </si>
  <si>
    <t>264745.650</t>
  </si>
  <si>
    <t>402944.180</t>
  </si>
  <si>
    <t>264699.460</t>
  </si>
  <si>
    <t>402732.680</t>
  </si>
  <si>
    <t>264669.690</t>
  </si>
  <si>
    <t>402532.100</t>
  </si>
  <si>
    <t>264631.940</t>
  </si>
  <si>
    <t>399330.840</t>
  </si>
  <si>
    <t>264335.020</t>
  </si>
  <si>
    <t>387214.490</t>
  </si>
  <si>
    <t>258867.770</t>
  </si>
  <si>
    <t>387184.670</t>
  </si>
  <si>
    <t>258918.950</t>
  </si>
  <si>
    <t>387132.830</t>
  </si>
  <si>
    <t>258932.130</t>
  </si>
  <si>
    <t>387096.490</t>
  </si>
  <si>
    <t>258983.580</t>
  </si>
  <si>
    <t>387126.960</t>
  </si>
  <si>
    <t>258983.490</t>
  </si>
  <si>
    <t>387085.800</t>
  </si>
  <si>
    <t>259042.810</t>
  </si>
  <si>
    <t>387075.340</t>
  </si>
  <si>
    <t>259077.740</t>
  </si>
  <si>
    <t>387104.360</t>
  </si>
  <si>
    <t>259114.000</t>
  </si>
  <si>
    <t>387100.810</t>
  </si>
  <si>
    <t>259139.210</t>
  </si>
  <si>
    <t>386783.540</t>
  </si>
  <si>
    <t>258906.880</t>
  </si>
  <si>
    <t>386580.400</t>
  </si>
  <si>
    <t>258798.640</t>
  </si>
  <si>
    <t>386581.600</t>
  </si>
  <si>
    <t>258868.270</t>
  </si>
  <si>
    <t>386617.350</t>
  </si>
  <si>
    <t>258841.470</t>
  </si>
  <si>
    <t>386555.030</t>
  </si>
  <si>
    <t>259025.030</t>
  </si>
  <si>
    <t>386557.870</t>
  </si>
  <si>
    <t>259150.860</t>
  </si>
  <si>
    <t>386379.170</t>
  </si>
  <si>
    <t>259169.970</t>
  </si>
  <si>
    <t>386452.720</t>
  </si>
  <si>
    <t>259146.500</t>
  </si>
  <si>
    <t>386348.830</t>
  </si>
  <si>
    <t>259086.610</t>
  </si>
  <si>
    <t>386295.770</t>
  </si>
  <si>
    <t>258873.900</t>
  </si>
  <si>
    <t>386213.060</t>
  </si>
  <si>
    <t>258702.950</t>
  </si>
  <si>
    <t>386261.440</t>
  </si>
  <si>
    <t>258740.750</t>
  </si>
  <si>
    <t>지적기준점 폐기 고시(지역좌표계)</t>
    <phoneticPr fontId="1" type="noConversion"/>
  </si>
  <si>
    <t>지적기준점 폐기 고시(세계좌표계)</t>
    <phoneticPr fontId="1" type="noConversion"/>
  </si>
  <si>
    <t>폐기일자</t>
    <phoneticPr fontId="1" type="noConversion"/>
  </si>
  <si>
    <t>폐기사유</t>
    <phoneticPr fontId="1" type="noConversion"/>
  </si>
  <si>
    <t>2021년 지적기준점 일제조사 결과에 따라 망실된 지적기준점을 폐기하여
 「공간정보의 구축 및 관리 등에 관한 법률」 제8조 및 같은법 시행령 제10조에 의거 다음과 같이 고시합니다.</t>
    <phoneticPr fontId="1" type="noConversion"/>
  </si>
  <si>
    <t>영동군  고시 제 2021 -96 호</t>
    <phoneticPr fontId="1" type="noConversion"/>
  </si>
  <si>
    <t>영동군  고시 제 2021 - 96호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</si>
</sst>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b/>
      <sz val="24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31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4" fontId="0" fillId="0" borderId="3" xfId="0" applyNumberFormat="1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 shrinkToFit="1"/>
    </xf>
    <xf numFmtId="2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4" fontId="5" fillId="0" borderId="14" xfId="0" applyNumberFormat="1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2" fontId="0" fillId="0" borderId="18" xfId="0" applyNumberFormat="1" applyFont="1" applyBorder="1" applyAlignment="1">
      <alignment horizontal="center" vertical="center"/>
    </xf>
    <xf numFmtId="177" fontId="0" fillId="0" borderId="1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shrinkToFit="1"/>
    </xf>
    <xf numFmtId="14" fontId="0" fillId="0" borderId="18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2" fontId="0" fillId="0" borderId="2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4" fontId="5" fillId="0" borderId="11" xfId="0" applyNumberFormat="1" applyFont="1" applyBorder="1" applyAlignment="1">
      <alignment horizontal="center" vertical="center" shrinkToFit="1"/>
    </xf>
    <xf numFmtId="4" fontId="5" fillId="0" borderId="14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31" fontId="6" fillId="0" borderId="0" xfId="0" applyNumberFormat="1" applyFont="1" applyBorder="1" applyAlignment="1">
      <alignment horizontal="center" vertical="center" shrinkToFit="1"/>
    </xf>
  </cellXfs>
  <cellStyles count="1">
    <cellStyle name="표준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7"/>
  <sheetViews>
    <sheetView zoomScaleNormal="100" zoomScaleSheetLayoutView="70" workbookViewId="0">
      <selection activeCell="A2" sqref="A2:K2"/>
    </sheetView>
  </sheetViews>
  <sheetFormatPr defaultRowHeight="24.95" customHeight="1" x14ac:dyDescent="0.15"/>
  <cols>
    <col min="1" max="1" width="9.88671875" style="1" bestFit="1" customWidth="1"/>
    <col min="2" max="3" width="8.77734375" style="1" customWidth="1"/>
    <col min="4" max="5" width="10.77734375" style="1" customWidth="1"/>
    <col min="6" max="6" width="5.44140625" style="2" bestFit="1" customWidth="1"/>
    <col min="7" max="7" width="10.77734375" style="2" customWidth="1"/>
    <col min="8" max="8" width="30.77734375" style="10" customWidth="1"/>
    <col min="9" max="10" width="11.77734375" style="1" customWidth="1"/>
    <col min="11" max="11" width="7.77734375" style="1" customWidth="1"/>
    <col min="12" max="16384" width="8.88671875" style="5"/>
  </cols>
  <sheetData>
    <row r="1" spans="1:13" s="1" customFormat="1" ht="24" customHeight="1" x14ac:dyDescent="0.15">
      <c r="A1" s="62" t="s">
        <v>771</v>
      </c>
      <c r="B1" s="62"/>
      <c r="C1" s="62"/>
      <c r="D1" s="62"/>
      <c r="E1" s="62"/>
      <c r="F1" s="6"/>
      <c r="G1" s="6"/>
      <c r="H1" s="9"/>
      <c r="I1" s="6"/>
      <c r="J1" s="6"/>
      <c r="K1" s="6"/>
    </row>
    <row r="2" spans="1:13" s="1" customFormat="1" ht="53.25" customHeight="1" x14ac:dyDescent="0.15">
      <c r="A2" s="63" t="s">
        <v>766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3" s="3" customFormat="1" ht="30" customHeight="1" x14ac:dyDescent="0.15">
      <c r="A3" s="64" t="s">
        <v>770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3" s="3" customFormat="1" ht="30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3" s="3" customFormat="1" ht="36" customHeight="1" x14ac:dyDescent="0.15">
      <c r="A5" s="7"/>
      <c r="B5" s="7"/>
      <c r="C5" s="7"/>
      <c r="D5" s="7"/>
      <c r="E5" s="67">
        <v>44448</v>
      </c>
      <c r="F5" s="67"/>
      <c r="G5" s="67"/>
      <c r="H5" s="67"/>
      <c r="I5" s="8"/>
      <c r="J5" s="8"/>
      <c r="K5" s="8"/>
    </row>
    <row r="6" spans="1:13" s="3" customFormat="1" ht="36" customHeight="1" x14ac:dyDescent="0.15">
      <c r="A6" s="65"/>
      <c r="B6" s="65"/>
      <c r="C6" s="65"/>
      <c r="D6" s="65"/>
      <c r="E6" s="65"/>
      <c r="F6" s="4"/>
      <c r="G6" s="4"/>
      <c r="H6" s="66" t="s">
        <v>7</v>
      </c>
      <c r="I6" s="66"/>
      <c r="J6" s="66"/>
      <c r="K6" s="11"/>
    </row>
    <row r="7" spans="1:13" s="3" customFormat="1" ht="21.75" customHeight="1" thickBo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4"/>
    </row>
    <row r="8" spans="1:13" s="3" customFormat="1" ht="30" customHeight="1" x14ac:dyDescent="0.15">
      <c r="A8" s="57" t="s">
        <v>246</v>
      </c>
      <c r="B8" s="53" t="s">
        <v>247</v>
      </c>
      <c r="C8" s="60" t="s">
        <v>2</v>
      </c>
      <c r="D8" s="60" t="s">
        <v>248</v>
      </c>
      <c r="E8" s="60"/>
      <c r="F8" s="60" t="s">
        <v>6</v>
      </c>
      <c r="G8" s="60" t="s">
        <v>3</v>
      </c>
      <c r="H8" s="51" t="s">
        <v>0</v>
      </c>
      <c r="I8" s="51" t="s">
        <v>768</v>
      </c>
      <c r="J8" s="53" t="s">
        <v>769</v>
      </c>
      <c r="K8" s="54" t="s">
        <v>11</v>
      </c>
    </row>
    <row r="9" spans="1:13" s="3" customFormat="1" ht="30" customHeight="1" x14ac:dyDescent="0.15">
      <c r="A9" s="58"/>
      <c r="B9" s="59"/>
      <c r="C9" s="61"/>
      <c r="D9" s="40" t="s">
        <v>8</v>
      </c>
      <c r="E9" s="40" t="s">
        <v>1</v>
      </c>
      <c r="F9" s="61"/>
      <c r="G9" s="61"/>
      <c r="H9" s="52"/>
      <c r="I9" s="52"/>
      <c r="J9" s="52"/>
      <c r="K9" s="55"/>
      <c r="M9" s="3" t="s">
        <v>12</v>
      </c>
    </row>
    <row r="10" spans="1:13" s="3" customFormat="1" ht="24.95" customHeight="1" x14ac:dyDescent="0.15">
      <c r="A10" s="19" t="s">
        <v>4</v>
      </c>
      <c r="B10" s="15">
        <v>188</v>
      </c>
      <c r="C10" s="20" t="s">
        <v>5</v>
      </c>
      <c r="D10" s="36">
        <v>307974.39</v>
      </c>
      <c r="E10" s="36">
        <v>274129.51</v>
      </c>
      <c r="F10" s="16"/>
      <c r="G10" s="37" t="s">
        <v>241</v>
      </c>
      <c r="H10" s="37" t="s">
        <v>13</v>
      </c>
      <c r="I10" s="21">
        <v>44448</v>
      </c>
      <c r="J10" s="15" t="s">
        <v>245</v>
      </c>
      <c r="K10" s="34"/>
    </row>
    <row r="11" spans="1:13" s="3" customFormat="1" ht="24.95" customHeight="1" x14ac:dyDescent="0.15">
      <c r="A11" s="22" t="s">
        <v>4</v>
      </c>
      <c r="B11" s="13">
        <v>189</v>
      </c>
      <c r="C11" s="23" t="s">
        <v>5</v>
      </c>
      <c r="D11" s="28">
        <v>307657.77</v>
      </c>
      <c r="E11" s="28">
        <v>274182.34999999998</v>
      </c>
      <c r="F11" s="12"/>
      <c r="G11" s="38" t="s">
        <v>241</v>
      </c>
      <c r="H11" s="38" t="s">
        <v>14</v>
      </c>
      <c r="I11" s="18">
        <v>44448</v>
      </c>
      <c r="J11" s="13" t="s">
        <v>245</v>
      </c>
      <c r="K11" s="24"/>
    </row>
    <row r="12" spans="1:13" s="3" customFormat="1" ht="24.95" customHeight="1" x14ac:dyDescent="0.15">
      <c r="A12" s="22" t="s">
        <v>4</v>
      </c>
      <c r="B12" s="13">
        <v>193</v>
      </c>
      <c r="C12" s="23" t="s">
        <v>5</v>
      </c>
      <c r="D12" s="28">
        <v>307371.71000000002</v>
      </c>
      <c r="E12" s="28">
        <v>274258.38</v>
      </c>
      <c r="F12" s="12"/>
      <c r="G12" s="38" t="s">
        <v>242</v>
      </c>
      <c r="H12" s="38" t="s">
        <v>15</v>
      </c>
      <c r="I12" s="18">
        <v>44448</v>
      </c>
      <c r="J12" s="13" t="s">
        <v>245</v>
      </c>
      <c r="K12" s="24"/>
    </row>
    <row r="13" spans="1:13" s="3" customFormat="1" ht="24.95" customHeight="1" x14ac:dyDescent="0.15">
      <c r="A13" s="22" t="s">
        <v>4</v>
      </c>
      <c r="B13" s="13">
        <v>195</v>
      </c>
      <c r="C13" s="23" t="s">
        <v>5</v>
      </c>
      <c r="D13" s="28">
        <v>307091.71000000002</v>
      </c>
      <c r="E13" s="28">
        <v>274373.63</v>
      </c>
      <c r="F13" s="12"/>
      <c r="G13" s="38" t="s">
        <v>241</v>
      </c>
      <c r="H13" s="38" t="s">
        <v>16</v>
      </c>
      <c r="I13" s="18">
        <v>44448</v>
      </c>
      <c r="J13" s="13" t="s">
        <v>245</v>
      </c>
      <c r="K13" s="24"/>
    </row>
    <row r="14" spans="1:13" s="3" customFormat="1" ht="24.95" customHeight="1" x14ac:dyDescent="0.15">
      <c r="A14" s="22" t="s">
        <v>4</v>
      </c>
      <c r="B14" s="13">
        <v>201</v>
      </c>
      <c r="C14" s="23" t="s">
        <v>5</v>
      </c>
      <c r="D14" s="28">
        <v>306966.44</v>
      </c>
      <c r="E14" s="28">
        <v>274417.82</v>
      </c>
      <c r="F14" s="12"/>
      <c r="G14" s="38" t="s">
        <v>241</v>
      </c>
      <c r="H14" s="38" t="s">
        <v>17</v>
      </c>
      <c r="I14" s="18">
        <v>44448</v>
      </c>
      <c r="J14" s="13" t="s">
        <v>245</v>
      </c>
      <c r="K14" s="24"/>
    </row>
    <row r="15" spans="1:13" ht="24.95" customHeight="1" x14ac:dyDescent="0.15">
      <c r="A15" s="22" t="s">
        <v>4</v>
      </c>
      <c r="B15" s="13">
        <v>206</v>
      </c>
      <c r="C15" s="23" t="s">
        <v>5</v>
      </c>
      <c r="D15" s="28">
        <v>306881.90000000002</v>
      </c>
      <c r="E15" s="28">
        <v>274621.2</v>
      </c>
      <c r="F15" s="33"/>
      <c r="G15" s="38" t="s">
        <v>241</v>
      </c>
      <c r="H15" s="38" t="s">
        <v>18</v>
      </c>
      <c r="I15" s="18">
        <v>44448</v>
      </c>
      <c r="J15" s="13" t="s">
        <v>245</v>
      </c>
      <c r="K15" s="24"/>
    </row>
    <row r="16" spans="1:13" ht="24.95" customHeight="1" x14ac:dyDescent="0.15">
      <c r="A16" s="22" t="s">
        <v>4</v>
      </c>
      <c r="B16" s="13">
        <v>213</v>
      </c>
      <c r="C16" s="23" t="s">
        <v>5</v>
      </c>
      <c r="D16" s="28">
        <v>306783.63</v>
      </c>
      <c r="E16" s="28">
        <v>274496.13</v>
      </c>
      <c r="F16" s="33"/>
      <c r="G16" s="38" t="s">
        <v>241</v>
      </c>
      <c r="H16" s="38" t="s">
        <v>19</v>
      </c>
      <c r="I16" s="18">
        <v>44448</v>
      </c>
      <c r="J16" s="13" t="s">
        <v>245</v>
      </c>
      <c r="K16" s="24"/>
    </row>
    <row r="17" spans="1:11" ht="24.95" customHeight="1" x14ac:dyDescent="0.15">
      <c r="A17" s="22" t="s">
        <v>4</v>
      </c>
      <c r="B17" s="13">
        <v>237</v>
      </c>
      <c r="C17" s="23" t="s">
        <v>5</v>
      </c>
      <c r="D17" s="28">
        <v>288170.65000000002</v>
      </c>
      <c r="E17" s="28">
        <v>261639.93</v>
      </c>
      <c r="F17" s="33"/>
      <c r="G17" s="38" t="s">
        <v>242</v>
      </c>
      <c r="H17" s="38" t="s">
        <v>20</v>
      </c>
      <c r="I17" s="18">
        <v>44448</v>
      </c>
      <c r="J17" s="13" t="s">
        <v>245</v>
      </c>
      <c r="K17" s="24"/>
    </row>
    <row r="18" spans="1:11" ht="24.95" customHeight="1" x14ac:dyDescent="0.15">
      <c r="A18" s="22" t="s">
        <v>4</v>
      </c>
      <c r="B18" s="13">
        <v>249</v>
      </c>
      <c r="C18" s="23" t="s">
        <v>5</v>
      </c>
      <c r="D18" s="28">
        <v>288716</v>
      </c>
      <c r="E18" s="28">
        <v>261390.89</v>
      </c>
      <c r="F18" s="33"/>
      <c r="G18" s="38" t="s">
        <v>242</v>
      </c>
      <c r="H18" s="38" t="s">
        <v>21</v>
      </c>
      <c r="I18" s="18">
        <v>44448</v>
      </c>
      <c r="J18" s="13" t="s">
        <v>245</v>
      </c>
      <c r="K18" s="24"/>
    </row>
    <row r="19" spans="1:11" ht="24.95" customHeight="1" x14ac:dyDescent="0.15">
      <c r="A19" s="22" t="s">
        <v>4</v>
      </c>
      <c r="B19" s="13">
        <v>250</v>
      </c>
      <c r="C19" s="23" t="s">
        <v>5</v>
      </c>
      <c r="D19" s="28">
        <v>288807.95</v>
      </c>
      <c r="E19" s="28">
        <v>261380.42</v>
      </c>
      <c r="F19" s="33"/>
      <c r="G19" s="38" t="s">
        <v>242</v>
      </c>
      <c r="H19" s="38" t="s">
        <v>22</v>
      </c>
      <c r="I19" s="18">
        <v>44448</v>
      </c>
      <c r="J19" s="13" t="s">
        <v>245</v>
      </c>
      <c r="K19" s="24"/>
    </row>
    <row r="20" spans="1:11" ht="24.95" customHeight="1" x14ac:dyDescent="0.15">
      <c r="A20" s="22" t="s">
        <v>4</v>
      </c>
      <c r="B20" s="13">
        <v>251</v>
      </c>
      <c r="C20" s="23" t="s">
        <v>5</v>
      </c>
      <c r="D20" s="28">
        <v>288821.34999999998</v>
      </c>
      <c r="E20" s="28">
        <v>261405.57</v>
      </c>
      <c r="F20" s="33"/>
      <c r="G20" s="38" t="s">
        <v>242</v>
      </c>
      <c r="H20" s="38" t="s">
        <v>23</v>
      </c>
      <c r="I20" s="18">
        <v>44448</v>
      </c>
      <c r="J20" s="13" t="s">
        <v>245</v>
      </c>
      <c r="K20" s="24"/>
    </row>
    <row r="21" spans="1:11" ht="24.95" customHeight="1" x14ac:dyDescent="0.15">
      <c r="A21" s="22" t="s">
        <v>4</v>
      </c>
      <c r="B21" s="13">
        <v>252</v>
      </c>
      <c r="C21" s="23" t="s">
        <v>5</v>
      </c>
      <c r="D21" s="28">
        <v>288927.05</v>
      </c>
      <c r="E21" s="28">
        <v>261448.25</v>
      </c>
      <c r="F21" s="33"/>
      <c r="G21" s="38" t="s">
        <v>242</v>
      </c>
      <c r="H21" s="38" t="s">
        <v>24</v>
      </c>
      <c r="I21" s="18">
        <v>44448</v>
      </c>
      <c r="J21" s="13" t="s">
        <v>245</v>
      </c>
      <c r="K21" s="24"/>
    </row>
    <row r="22" spans="1:11" ht="24.95" customHeight="1" x14ac:dyDescent="0.15">
      <c r="A22" s="22" t="s">
        <v>4</v>
      </c>
      <c r="B22" s="13">
        <v>253</v>
      </c>
      <c r="C22" s="23" t="s">
        <v>5</v>
      </c>
      <c r="D22" s="28">
        <v>288786.74</v>
      </c>
      <c r="E22" s="28">
        <v>261444.57</v>
      </c>
      <c r="F22" s="33"/>
      <c r="G22" s="38" t="s">
        <v>242</v>
      </c>
      <c r="H22" s="38" t="s">
        <v>25</v>
      </c>
      <c r="I22" s="18">
        <v>44448</v>
      </c>
      <c r="J22" s="13" t="s">
        <v>245</v>
      </c>
      <c r="K22" s="24"/>
    </row>
    <row r="23" spans="1:11" ht="24.95" customHeight="1" x14ac:dyDescent="0.15">
      <c r="A23" s="22" t="s">
        <v>4</v>
      </c>
      <c r="B23" s="13">
        <v>255</v>
      </c>
      <c r="C23" s="23" t="s">
        <v>5</v>
      </c>
      <c r="D23" s="28">
        <v>288874.39</v>
      </c>
      <c r="E23" s="28">
        <v>261480.8</v>
      </c>
      <c r="F23" s="33"/>
      <c r="G23" s="38" t="s">
        <v>242</v>
      </c>
      <c r="H23" s="38" t="s">
        <v>26</v>
      </c>
      <c r="I23" s="18">
        <v>44448</v>
      </c>
      <c r="J23" s="13" t="s">
        <v>245</v>
      </c>
      <c r="K23" s="24"/>
    </row>
    <row r="24" spans="1:11" ht="24.95" customHeight="1" x14ac:dyDescent="0.15">
      <c r="A24" s="22" t="s">
        <v>4</v>
      </c>
      <c r="B24" s="13">
        <v>373</v>
      </c>
      <c r="C24" s="23" t="s">
        <v>5</v>
      </c>
      <c r="D24" s="28">
        <v>304099.93</v>
      </c>
      <c r="E24" s="28">
        <v>264905.15999999997</v>
      </c>
      <c r="F24" s="33"/>
      <c r="G24" s="38" t="s">
        <v>242</v>
      </c>
      <c r="H24" s="38" t="s">
        <v>27</v>
      </c>
      <c r="I24" s="18">
        <v>44448</v>
      </c>
      <c r="J24" s="13" t="s">
        <v>245</v>
      </c>
      <c r="K24" s="24"/>
    </row>
    <row r="25" spans="1:11" ht="24.95" customHeight="1" x14ac:dyDescent="0.15">
      <c r="A25" s="22" t="s">
        <v>4</v>
      </c>
      <c r="B25" s="13">
        <v>377</v>
      </c>
      <c r="C25" s="23" t="s">
        <v>5</v>
      </c>
      <c r="D25" s="28">
        <v>303672.44</v>
      </c>
      <c r="E25" s="28">
        <v>265188.59999999998</v>
      </c>
      <c r="F25" s="33"/>
      <c r="G25" s="38" t="s">
        <v>242</v>
      </c>
      <c r="H25" s="38" t="s">
        <v>28</v>
      </c>
      <c r="I25" s="18">
        <v>44448</v>
      </c>
      <c r="J25" s="13" t="s">
        <v>245</v>
      </c>
      <c r="K25" s="24"/>
    </row>
    <row r="26" spans="1:11" ht="24.95" customHeight="1" x14ac:dyDescent="0.15">
      <c r="A26" s="22" t="s">
        <v>4</v>
      </c>
      <c r="B26" s="13">
        <v>459</v>
      </c>
      <c r="C26" s="23" t="s">
        <v>5</v>
      </c>
      <c r="D26" s="28">
        <v>291552.7</v>
      </c>
      <c r="E26" s="28">
        <v>261230.78</v>
      </c>
      <c r="F26" s="33"/>
      <c r="G26" s="38" t="s">
        <v>242</v>
      </c>
      <c r="H26" s="38" t="s">
        <v>29</v>
      </c>
      <c r="I26" s="18">
        <v>44448</v>
      </c>
      <c r="J26" s="13" t="s">
        <v>245</v>
      </c>
      <c r="K26" s="24"/>
    </row>
    <row r="27" spans="1:11" ht="24.95" customHeight="1" x14ac:dyDescent="0.15">
      <c r="A27" s="22" t="s">
        <v>4</v>
      </c>
      <c r="B27" s="13">
        <v>471</v>
      </c>
      <c r="C27" s="23" t="s">
        <v>5</v>
      </c>
      <c r="D27" s="28">
        <v>291457.08</v>
      </c>
      <c r="E27" s="28">
        <v>260816.56</v>
      </c>
      <c r="F27" s="33"/>
      <c r="G27" s="38" t="s">
        <v>242</v>
      </c>
      <c r="H27" s="38" t="s">
        <v>30</v>
      </c>
      <c r="I27" s="18">
        <v>44448</v>
      </c>
      <c r="J27" s="13" t="s">
        <v>245</v>
      </c>
      <c r="K27" s="24"/>
    </row>
    <row r="28" spans="1:11" ht="24.95" customHeight="1" x14ac:dyDescent="0.15">
      <c r="A28" s="22" t="s">
        <v>4</v>
      </c>
      <c r="B28" s="13">
        <v>476</v>
      </c>
      <c r="C28" s="23" t="s">
        <v>5</v>
      </c>
      <c r="D28" s="28">
        <v>291670.52</v>
      </c>
      <c r="E28" s="28">
        <v>261450.13</v>
      </c>
      <c r="F28" s="33"/>
      <c r="G28" s="38" t="s">
        <v>242</v>
      </c>
      <c r="H28" s="38" t="s">
        <v>31</v>
      </c>
      <c r="I28" s="18">
        <v>44448</v>
      </c>
      <c r="J28" s="13" t="s">
        <v>245</v>
      </c>
      <c r="K28" s="24"/>
    </row>
    <row r="29" spans="1:11" ht="24.95" customHeight="1" x14ac:dyDescent="0.15">
      <c r="A29" s="22" t="s">
        <v>4</v>
      </c>
      <c r="B29" s="13">
        <v>506</v>
      </c>
      <c r="C29" s="23" t="s">
        <v>5</v>
      </c>
      <c r="D29" s="28">
        <v>291657.32</v>
      </c>
      <c r="E29" s="28">
        <v>260524.43</v>
      </c>
      <c r="F29" s="33"/>
      <c r="G29" s="38" t="s">
        <v>241</v>
      </c>
      <c r="H29" s="38" t="s">
        <v>32</v>
      </c>
      <c r="I29" s="18">
        <v>44448</v>
      </c>
      <c r="J29" s="13" t="s">
        <v>245</v>
      </c>
      <c r="K29" s="24"/>
    </row>
    <row r="30" spans="1:11" ht="24.95" customHeight="1" x14ac:dyDescent="0.15">
      <c r="A30" s="22" t="s">
        <v>4</v>
      </c>
      <c r="B30" s="13">
        <v>604</v>
      </c>
      <c r="C30" s="23" t="s">
        <v>5</v>
      </c>
      <c r="D30" s="28">
        <v>292650.23999999999</v>
      </c>
      <c r="E30" s="28">
        <v>259512.22</v>
      </c>
      <c r="F30" s="33"/>
      <c r="G30" s="38" t="s">
        <v>241</v>
      </c>
      <c r="H30" s="38" t="s">
        <v>33</v>
      </c>
      <c r="I30" s="18">
        <v>44448</v>
      </c>
      <c r="J30" s="13" t="s">
        <v>245</v>
      </c>
      <c r="K30" s="24"/>
    </row>
    <row r="31" spans="1:11" ht="24.95" customHeight="1" x14ac:dyDescent="0.15">
      <c r="A31" s="22" t="s">
        <v>4</v>
      </c>
      <c r="B31" s="13">
        <v>605</v>
      </c>
      <c r="C31" s="23" t="s">
        <v>5</v>
      </c>
      <c r="D31" s="28">
        <v>292663.90999999997</v>
      </c>
      <c r="E31" s="28">
        <v>259625.25</v>
      </c>
      <c r="F31" s="33"/>
      <c r="G31" s="38" t="s">
        <v>241</v>
      </c>
      <c r="H31" s="38" t="s">
        <v>34</v>
      </c>
      <c r="I31" s="18">
        <v>44448</v>
      </c>
      <c r="J31" s="13" t="s">
        <v>245</v>
      </c>
      <c r="K31" s="24"/>
    </row>
    <row r="32" spans="1:11" ht="24.95" customHeight="1" x14ac:dyDescent="0.15">
      <c r="A32" s="22" t="s">
        <v>4</v>
      </c>
      <c r="B32" s="13">
        <v>619</v>
      </c>
      <c r="C32" s="23" t="s">
        <v>5</v>
      </c>
      <c r="D32" s="28">
        <v>292341.51</v>
      </c>
      <c r="E32" s="28">
        <v>259804.11</v>
      </c>
      <c r="F32" s="33"/>
      <c r="G32" s="38" t="s">
        <v>241</v>
      </c>
      <c r="H32" s="38" t="s">
        <v>35</v>
      </c>
      <c r="I32" s="18">
        <v>44448</v>
      </c>
      <c r="J32" s="13" t="s">
        <v>245</v>
      </c>
      <c r="K32" s="24"/>
    </row>
    <row r="33" spans="1:11" ht="24.95" customHeight="1" x14ac:dyDescent="0.15">
      <c r="A33" s="22" t="s">
        <v>4</v>
      </c>
      <c r="B33" s="13">
        <v>621</v>
      </c>
      <c r="C33" s="23" t="s">
        <v>5</v>
      </c>
      <c r="D33" s="28">
        <v>292236.78000000003</v>
      </c>
      <c r="E33" s="28">
        <v>259996.02</v>
      </c>
      <c r="F33" s="33"/>
      <c r="G33" s="38" t="s">
        <v>241</v>
      </c>
      <c r="H33" s="38" t="s">
        <v>36</v>
      </c>
      <c r="I33" s="18">
        <v>44448</v>
      </c>
      <c r="J33" s="13" t="s">
        <v>245</v>
      </c>
      <c r="K33" s="24"/>
    </row>
    <row r="34" spans="1:11" ht="24.95" customHeight="1" x14ac:dyDescent="0.15">
      <c r="A34" s="22" t="s">
        <v>4</v>
      </c>
      <c r="B34" s="13">
        <v>699</v>
      </c>
      <c r="C34" s="23" t="s">
        <v>5</v>
      </c>
      <c r="D34" s="28">
        <v>293512.69</v>
      </c>
      <c r="E34" s="28">
        <v>257006</v>
      </c>
      <c r="F34" s="33"/>
      <c r="G34" s="38" t="s">
        <v>242</v>
      </c>
      <c r="H34" s="38" t="s">
        <v>37</v>
      </c>
      <c r="I34" s="18">
        <v>44448</v>
      </c>
      <c r="J34" s="13" t="s">
        <v>245</v>
      </c>
      <c r="K34" s="24"/>
    </row>
    <row r="35" spans="1:11" ht="24.95" customHeight="1" x14ac:dyDescent="0.15">
      <c r="A35" s="22" t="s">
        <v>4</v>
      </c>
      <c r="B35" s="13">
        <v>5001</v>
      </c>
      <c r="C35" s="23" t="s">
        <v>5</v>
      </c>
      <c r="D35" s="28">
        <v>290285.89</v>
      </c>
      <c r="E35" s="28">
        <v>257971.84</v>
      </c>
      <c r="F35" s="33"/>
      <c r="G35" s="38" t="s">
        <v>242</v>
      </c>
      <c r="H35" s="38" t="s">
        <v>38</v>
      </c>
      <c r="I35" s="18">
        <v>44448</v>
      </c>
      <c r="J35" s="13" t="s">
        <v>245</v>
      </c>
      <c r="K35" s="24"/>
    </row>
    <row r="36" spans="1:11" ht="24.95" customHeight="1" x14ac:dyDescent="0.15">
      <c r="A36" s="22" t="s">
        <v>4</v>
      </c>
      <c r="B36" s="13">
        <v>5002</v>
      </c>
      <c r="C36" s="23" t="s">
        <v>5</v>
      </c>
      <c r="D36" s="28">
        <v>290283.78999999998</v>
      </c>
      <c r="E36" s="28">
        <v>258270.07999999999</v>
      </c>
      <c r="F36" s="33"/>
      <c r="G36" s="38" t="s">
        <v>242</v>
      </c>
      <c r="H36" s="38" t="s">
        <v>39</v>
      </c>
      <c r="I36" s="18">
        <v>44448</v>
      </c>
      <c r="J36" s="13" t="s">
        <v>245</v>
      </c>
      <c r="K36" s="24"/>
    </row>
    <row r="37" spans="1:11" ht="24.95" customHeight="1" x14ac:dyDescent="0.15">
      <c r="A37" s="22" t="s">
        <v>4</v>
      </c>
      <c r="B37" s="13">
        <v>5003</v>
      </c>
      <c r="C37" s="23" t="s">
        <v>5</v>
      </c>
      <c r="D37" s="28">
        <v>290346.84999999998</v>
      </c>
      <c r="E37" s="28">
        <v>258213.95</v>
      </c>
      <c r="F37" s="33"/>
      <c r="G37" s="38" t="s">
        <v>242</v>
      </c>
      <c r="H37" s="38" t="s">
        <v>40</v>
      </c>
      <c r="I37" s="18">
        <v>44448</v>
      </c>
      <c r="J37" s="13" t="s">
        <v>245</v>
      </c>
      <c r="K37" s="24"/>
    </row>
    <row r="38" spans="1:11" ht="24.95" customHeight="1" x14ac:dyDescent="0.15">
      <c r="A38" s="22" t="s">
        <v>4</v>
      </c>
      <c r="B38" s="13">
        <v>5006</v>
      </c>
      <c r="C38" s="23" t="s">
        <v>5</v>
      </c>
      <c r="D38" s="28">
        <v>289192.33</v>
      </c>
      <c r="E38" s="28">
        <v>257740.96</v>
      </c>
      <c r="F38" s="33"/>
      <c r="G38" s="38" t="s">
        <v>242</v>
      </c>
      <c r="H38" s="38" t="s">
        <v>41</v>
      </c>
      <c r="I38" s="18">
        <v>44448</v>
      </c>
      <c r="J38" s="13" t="s">
        <v>245</v>
      </c>
      <c r="K38" s="24"/>
    </row>
    <row r="39" spans="1:11" ht="24.95" customHeight="1" x14ac:dyDescent="0.15">
      <c r="A39" s="22" t="s">
        <v>4</v>
      </c>
      <c r="B39" s="13">
        <v>5010</v>
      </c>
      <c r="C39" s="23" t="s">
        <v>5</v>
      </c>
      <c r="D39" s="28">
        <v>289469.5</v>
      </c>
      <c r="E39" s="28">
        <v>260065.23</v>
      </c>
      <c r="F39" s="33"/>
      <c r="G39" s="38" t="s">
        <v>242</v>
      </c>
      <c r="H39" s="38" t="s">
        <v>42</v>
      </c>
      <c r="I39" s="18">
        <v>44448</v>
      </c>
      <c r="J39" s="13" t="s">
        <v>245</v>
      </c>
      <c r="K39" s="24"/>
    </row>
    <row r="40" spans="1:11" ht="24.95" customHeight="1" x14ac:dyDescent="0.15">
      <c r="A40" s="22" t="s">
        <v>4</v>
      </c>
      <c r="B40" s="13">
        <v>5014</v>
      </c>
      <c r="C40" s="23" t="s">
        <v>5</v>
      </c>
      <c r="D40" s="28">
        <v>289828.95</v>
      </c>
      <c r="E40" s="28">
        <v>260584.81</v>
      </c>
      <c r="F40" s="33"/>
      <c r="G40" s="38" t="s">
        <v>242</v>
      </c>
      <c r="H40" s="38" t="s">
        <v>43</v>
      </c>
      <c r="I40" s="18">
        <v>44448</v>
      </c>
      <c r="J40" s="13" t="s">
        <v>245</v>
      </c>
      <c r="K40" s="24"/>
    </row>
    <row r="41" spans="1:11" ht="24.95" customHeight="1" x14ac:dyDescent="0.15">
      <c r="A41" s="22" t="s">
        <v>4</v>
      </c>
      <c r="B41" s="13">
        <v>5015</v>
      </c>
      <c r="C41" s="23" t="s">
        <v>5</v>
      </c>
      <c r="D41" s="28">
        <v>289703.99</v>
      </c>
      <c r="E41" s="28">
        <v>260618.87</v>
      </c>
      <c r="F41" s="33"/>
      <c r="G41" s="38" t="s">
        <v>242</v>
      </c>
      <c r="H41" s="38" t="s">
        <v>44</v>
      </c>
      <c r="I41" s="18">
        <v>44448</v>
      </c>
      <c r="J41" s="13" t="s">
        <v>245</v>
      </c>
      <c r="K41" s="24"/>
    </row>
    <row r="42" spans="1:11" ht="24.95" customHeight="1" x14ac:dyDescent="0.15">
      <c r="A42" s="22" t="s">
        <v>4</v>
      </c>
      <c r="B42" s="13">
        <v>5029</v>
      </c>
      <c r="C42" s="23" t="s">
        <v>5</v>
      </c>
      <c r="D42" s="28">
        <v>285915.19</v>
      </c>
      <c r="E42" s="28">
        <v>258589.71</v>
      </c>
      <c r="F42" s="33"/>
      <c r="G42" s="38" t="s">
        <v>242</v>
      </c>
      <c r="H42" s="38" t="s">
        <v>45</v>
      </c>
      <c r="I42" s="18">
        <v>44448</v>
      </c>
      <c r="J42" s="13" t="s">
        <v>245</v>
      </c>
      <c r="K42" s="24"/>
    </row>
    <row r="43" spans="1:11" ht="24.95" customHeight="1" x14ac:dyDescent="0.15">
      <c r="A43" s="22" t="s">
        <v>4</v>
      </c>
      <c r="B43" s="13">
        <v>5030</v>
      </c>
      <c r="C43" s="23" t="s">
        <v>5</v>
      </c>
      <c r="D43" s="28">
        <v>285759.09999999998</v>
      </c>
      <c r="E43" s="28">
        <v>258577.73</v>
      </c>
      <c r="F43" s="33"/>
      <c r="G43" s="38" t="s">
        <v>242</v>
      </c>
      <c r="H43" s="38" t="s">
        <v>46</v>
      </c>
      <c r="I43" s="18">
        <v>44448</v>
      </c>
      <c r="J43" s="13" t="s">
        <v>245</v>
      </c>
      <c r="K43" s="24"/>
    </row>
    <row r="44" spans="1:11" ht="24.95" customHeight="1" x14ac:dyDescent="0.15">
      <c r="A44" s="22" t="s">
        <v>4</v>
      </c>
      <c r="B44" s="13">
        <v>5045</v>
      </c>
      <c r="C44" s="23" t="s">
        <v>5</v>
      </c>
      <c r="D44" s="28">
        <v>286903.86</v>
      </c>
      <c r="E44" s="28">
        <v>261509.57</v>
      </c>
      <c r="F44" s="33"/>
      <c r="G44" s="38" t="s">
        <v>242</v>
      </c>
      <c r="H44" s="38" t="s">
        <v>47</v>
      </c>
      <c r="I44" s="18">
        <v>44448</v>
      </c>
      <c r="J44" s="13" t="s">
        <v>245</v>
      </c>
      <c r="K44" s="24"/>
    </row>
    <row r="45" spans="1:11" ht="24.95" customHeight="1" x14ac:dyDescent="0.15">
      <c r="A45" s="22" t="s">
        <v>4</v>
      </c>
      <c r="B45" s="13">
        <v>5048</v>
      </c>
      <c r="C45" s="23" t="s">
        <v>5</v>
      </c>
      <c r="D45" s="28">
        <v>287557.19</v>
      </c>
      <c r="E45" s="28">
        <v>261488.89</v>
      </c>
      <c r="F45" s="33"/>
      <c r="G45" s="38" t="s">
        <v>242</v>
      </c>
      <c r="H45" s="38" t="s">
        <v>48</v>
      </c>
      <c r="I45" s="18">
        <v>44448</v>
      </c>
      <c r="J45" s="13" t="s">
        <v>245</v>
      </c>
      <c r="K45" s="24"/>
    </row>
    <row r="46" spans="1:11" ht="24.95" customHeight="1" x14ac:dyDescent="0.15">
      <c r="A46" s="22" t="s">
        <v>4</v>
      </c>
      <c r="B46" s="13">
        <v>5055</v>
      </c>
      <c r="C46" s="23" t="s">
        <v>5</v>
      </c>
      <c r="D46" s="28">
        <v>297082.21999999997</v>
      </c>
      <c r="E46" s="28">
        <v>261774.96</v>
      </c>
      <c r="F46" s="33"/>
      <c r="G46" s="38" t="s">
        <v>242</v>
      </c>
      <c r="H46" s="38" t="s">
        <v>49</v>
      </c>
      <c r="I46" s="18">
        <v>44448</v>
      </c>
      <c r="J46" s="13" t="s">
        <v>245</v>
      </c>
      <c r="K46" s="24"/>
    </row>
    <row r="47" spans="1:11" ht="24.95" customHeight="1" x14ac:dyDescent="0.15">
      <c r="A47" s="22" t="s">
        <v>4</v>
      </c>
      <c r="B47" s="13">
        <v>5063</v>
      </c>
      <c r="C47" s="23" t="s">
        <v>5</v>
      </c>
      <c r="D47" s="28">
        <v>297342.11</v>
      </c>
      <c r="E47" s="28">
        <v>263571.03000000003</v>
      </c>
      <c r="F47" s="33"/>
      <c r="G47" s="38" t="s">
        <v>242</v>
      </c>
      <c r="H47" s="38" t="s">
        <v>50</v>
      </c>
      <c r="I47" s="18">
        <v>44448</v>
      </c>
      <c r="J47" s="13" t="s">
        <v>245</v>
      </c>
      <c r="K47" s="24"/>
    </row>
    <row r="48" spans="1:11" ht="24.95" customHeight="1" x14ac:dyDescent="0.15">
      <c r="A48" s="22" t="s">
        <v>4</v>
      </c>
      <c r="B48" s="13">
        <v>5068</v>
      </c>
      <c r="C48" s="23" t="s">
        <v>5</v>
      </c>
      <c r="D48" s="28">
        <v>295086.09999999998</v>
      </c>
      <c r="E48" s="28">
        <v>262948.62</v>
      </c>
      <c r="F48" s="33"/>
      <c r="G48" s="38" t="s">
        <v>241</v>
      </c>
      <c r="H48" s="38" t="s">
        <v>51</v>
      </c>
      <c r="I48" s="18">
        <v>44448</v>
      </c>
      <c r="J48" s="13" t="s">
        <v>245</v>
      </c>
      <c r="K48" s="24"/>
    </row>
    <row r="49" spans="1:11" ht="24.95" customHeight="1" x14ac:dyDescent="0.15">
      <c r="A49" s="22" t="s">
        <v>4</v>
      </c>
      <c r="B49" s="13">
        <v>5088</v>
      </c>
      <c r="C49" s="23" t="s">
        <v>5</v>
      </c>
      <c r="D49" s="28">
        <v>300939.07</v>
      </c>
      <c r="E49" s="28">
        <v>266671.73</v>
      </c>
      <c r="F49" s="33"/>
      <c r="G49" s="38" t="s">
        <v>242</v>
      </c>
      <c r="H49" s="38" t="s">
        <v>52</v>
      </c>
      <c r="I49" s="18">
        <v>44448</v>
      </c>
      <c r="J49" s="13" t="s">
        <v>245</v>
      </c>
      <c r="K49" s="24"/>
    </row>
    <row r="50" spans="1:11" ht="24.95" customHeight="1" x14ac:dyDescent="0.15">
      <c r="A50" s="22" t="s">
        <v>4</v>
      </c>
      <c r="B50" s="13">
        <v>5093</v>
      </c>
      <c r="C50" s="23" t="s">
        <v>5</v>
      </c>
      <c r="D50" s="28">
        <v>301826.32</v>
      </c>
      <c r="E50" s="28">
        <v>264289.67</v>
      </c>
      <c r="F50" s="33"/>
      <c r="G50" s="38" t="s">
        <v>242</v>
      </c>
      <c r="H50" s="38" t="s">
        <v>53</v>
      </c>
      <c r="I50" s="18">
        <v>44448</v>
      </c>
      <c r="J50" s="13" t="s">
        <v>245</v>
      </c>
      <c r="K50" s="24"/>
    </row>
    <row r="51" spans="1:11" ht="24.95" customHeight="1" x14ac:dyDescent="0.15">
      <c r="A51" s="22" t="s">
        <v>4</v>
      </c>
      <c r="B51" s="13">
        <v>5097</v>
      </c>
      <c r="C51" s="23" t="s">
        <v>5</v>
      </c>
      <c r="D51" s="28">
        <v>299581.83</v>
      </c>
      <c r="E51" s="28">
        <v>258790.64</v>
      </c>
      <c r="F51" s="33"/>
      <c r="G51" s="38" t="s">
        <v>242</v>
      </c>
      <c r="H51" s="38" t="s">
        <v>54</v>
      </c>
      <c r="I51" s="18">
        <v>44448</v>
      </c>
      <c r="J51" s="13" t="s">
        <v>245</v>
      </c>
      <c r="K51" s="24"/>
    </row>
    <row r="52" spans="1:11" ht="24.95" customHeight="1" x14ac:dyDescent="0.15">
      <c r="A52" s="22" t="s">
        <v>4</v>
      </c>
      <c r="B52" s="13">
        <v>5102</v>
      </c>
      <c r="C52" s="23" t="s">
        <v>5</v>
      </c>
      <c r="D52" s="28">
        <v>299647.45</v>
      </c>
      <c r="E52" s="28">
        <v>262638.31</v>
      </c>
      <c r="F52" s="33"/>
      <c r="G52" s="38" t="s">
        <v>242</v>
      </c>
      <c r="H52" s="38" t="s">
        <v>55</v>
      </c>
      <c r="I52" s="18">
        <v>44448</v>
      </c>
      <c r="J52" s="13" t="s">
        <v>245</v>
      </c>
      <c r="K52" s="24"/>
    </row>
    <row r="53" spans="1:11" ht="24.95" customHeight="1" x14ac:dyDescent="0.15">
      <c r="A53" s="22" t="s">
        <v>4</v>
      </c>
      <c r="B53" s="13">
        <v>5104</v>
      </c>
      <c r="C53" s="23" t="s">
        <v>5</v>
      </c>
      <c r="D53" s="28">
        <v>298904.86</v>
      </c>
      <c r="E53" s="28">
        <v>264217.18</v>
      </c>
      <c r="F53" s="33"/>
      <c r="G53" s="38" t="s">
        <v>242</v>
      </c>
      <c r="H53" s="38" t="s">
        <v>56</v>
      </c>
      <c r="I53" s="18">
        <v>44448</v>
      </c>
      <c r="J53" s="13" t="s">
        <v>245</v>
      </c>
      <c r="K53" s="24"/>
    </row>
    <row r="54" spans="1:11" ht="24.95" customHeight="1" x14ac:dyDescent="0.15">
      <c r="A54" s="22" t="s">
        <v>4</v>
      </c>
      <c r="B54" s="13">
        <v>5106</v>
      </c>
      <c r="C54" s="23" t="s">
        <v>5</v>
      </c>
      <c r="D54" s="28">
        <v>300573.06</v>
      </c>
      <c r="E54" s="28">
        <v>264607.40000000002</v>
      </c>
      <c r="F54" s="33"/>
      <c r="G54" s="38" t="s">
        <v>242</v>
      </c>
      <c r="H54" s="38" t="s">
        <v>57</v>
      </c>
      <c r="I54" s="18">
        <v>44448</v>
      </c>
      <c r="J54" s="13" t="s">
        <v>245</v>
      </c>
      <c r="K54" s="24"/>
    </row>
    <row r="55" spans="1:11" ht="24.95" customHeight="1" x14ac:dyDescent="0.15">
      <c r="A55" s="22" t="s">
        <v>4</v>
      </c>
      <c r="B55" s="13">
        <v>5145</v>
      </c>
      <c r="C55" s="23" t="s">
        <v>5</v>
      </c>
      <c r="D55" s="28">
        <v>311278.57</v>
      </c>
      <c r="E55" s="28">
        <v>274410.92</v>
      </c>
      <c r="F55" s="33"/>
      <c r="G55" s="38" t="s">
        <v>243</v>
      </c>
      <c r="H55" s="38" t="s">
        <v>58</v>
      </c>
      <c r="I55" s="18">
        <v>44448</v>
      </c>
      <c r="J55" s="13" t="s">
        <v>245</v>
      </c>
      <c r="K55" s="24"/>
    </row>
    <row r="56" spans="1:11" ht="24.95" customHeight="1" x14ac:dyDescent="0.15">
      <c r="A56" s="22" t="s">
        <v>4</v>
      </c>
      <c r="B56" s="13">
        <v>5157</v>
      </c>
      <c r="C56" s="23" t="s">
        <v>5</v>
      </c>
      <c r="D56" s="28">
        <v>293623.96999999997</v>
      </c>
      <c r="E56" s="28">
        <v>271047.65000000002</v>
      </c>
      <c r="F56" s="33"/>
      <c r="G56" s="38" t="s">
        <v>241</v>
      </c>
      <c r="H56" s="38" t="s">
        <v>59</v>
      </c>
      <c r="I56" s="18">
        <v>44448</v>
      </c>
      <c r="J56" s="13" t="s">
        <v>245</v>
      </c>
      <c r="K56" s="24"/>
    </row>
    <row r="57" spans="1:11" ht="24.95" customHeight="1" x14ac:dyDescent="0.15">
      <c r="A57" s="22" t="s">
        <v>4</v>
      </c>
      <c r="B57" s="13">
        <v>5158</v>
      </c>
      <c r="C57" s="23" t="s">
        <v>5</v>
      </c>
      <c r="D57" s="28">
        <v>293588.40000000002</v>
      </c>
      <c r="E57" s="28">
        <v>271115.02</v>
      </c>
      <c r="F57" s="33"/>
      <c r="G57" s="38" t="s">
        <v>241</v>
      </c>
      <c r="H57" s="38" t="s">
        <v>59</v>
      </c>
      <c r="I57" s="18">
        <v>44448</v>
      </c>
      <c r="J57" s="13" t="s">
        <v>245</v>
      </c>
      <c r="K57" s="24"/>
    </row>
    <row r="58" spans="1:11" ht="24.95" customHeight="1" x14ac:dyDescent="0.15">
      <c r="A58" s="22" t="s">
        <v>4</v>
      </c>
      <c r="B58" s="13">
        <v>5164</v>
      </c>
      <c r="C58" s="23" t="s">
        <v>5</v>
      </c>
      <c r="D58" s="28">
        <v>291318.13</v>
      </c>
      <c r="E58" s="28">
        <v>270363.51</v>
      </c>
      <c r="F58" s="33"/>
      <c r="G58" s="38" t="s">
        <v>241</v>
      </c>
      <c r="H58" s="38" t="s">
        <v>60</v>
      </c>
      <c r="I58" s="18">
        <v>44448</v>
      </c>
      <c r="J58" s="13" t="s">
        <v>245</v>
      </c>
      <c r="K58" s="24"/>
    </row>
    <row r="59" spans="1:11" ht="24.95" customHeight="1" x14ac:dyDescent="0.15">
      <c r="A59" s="22" t="s">
        <v>4</v>
      </c>
      <c r="B59" s="13">
        <v>5172</v>
      </c>
      <c r="C59" s="23" t="s">
        <v>5</v>
      </c>
      <c r="D59" s="28">
        <v>290728.42</v>
      </c>
      <c r="E59" s="28">
        <v>264424.32000000001</v>
      </c>
      <c r="F59" s="33"/>
      <c r="G59" s="38" t="s">
        <v>242</v>
      </c>
      <c r="H59" s="38" t="s">
        <v>61</v>
      </c>
      <c r="I59" s="18">
        <v>44448</v>
      </c>
      <c r="J59" s="13" t="s">
        <v>245</v>
      </c>
      <c r="K59" s="24"/>
    </row>
    <row r="60" spans="1:11" ht="24.95" customHeight="1" x14ac:dyDescent="0.15">
      <c r="A60" s="22" t="s">
        <v>4</v>
      </c>
      <c r="B60" s="13">
        <v>5173</v>
      </c>
      <c r="C60" s="23" t="s">
        <v>5</v>
      </c>
      <c r="D60" s="28">
        <v>290676.33</v>
      </c>
      <c r="E60" s="28">
        <v>264523.63</v>
      </c>
      <c r="F60" s="33"/>
      <c r="G60" s="38" t="s">
        <v>242</v>
      </c>
      <c r="H60" s="38" t="s">
        <v>62</v>
      </c>
      <c r="I60" s="18">
        <v>44448</v>
      </c>
      <c r="J60" s="13" t="s">
        <v>245</v>
      </c>
      <c r="K60" s="24"/>
    </row>
    <row r="61" spans="1:11" ht="24.95" customHeight="1" x14ac:dyDescent="0.15">
      <c r="A61" s="22" t="s">
        <v>4</v>
      </c>
      <c r="B61" s="13">
        <v>5177</v>
      </c>
      <c r="C61" s="23" t="s">
        <v>5</v>
      </c>
      <c r="D61" s="28">
        <v>290229.68</v>
      </c>
      <c r="E61" s="28">
        <v>266371.61</v>
      </c>
      <c r="F61" s="33"/>
      <c r="G61" s="38" t="s">
        <v>241</v>
      </c>
      <c r="H61" s="38" t="s">
        <v>63</v>
      </c>
      <c r="I61" s="18">
        <v>44448</v>
      </c>
      <c r="J61" s="13" t="s">
        <v>245</v>
      </c>
      <c r="K61" s="24"/>
    </row>
    <row r="62" spans="1:11" ht="24.95" customHeight="1" x14ac:dyDescent="0.15">
      <c r="A62" s="22" t="s">
        <v>4</v>
      </c>
      <c r="B62" s="13">
        <v>5220</v>
      </c>
      <c r="C62" s="23" t="s">
        <v>5</v>
      </c>
      <c r="D62" s="28">
        <v>290972.68</v>
      </c>
      <c r="E62" s="28">
        <v>261554.52</v>
      </c>
      <c r="F62" s="33"/>
      <c r="G62" s="38" t="s">
        <v>242</v>
      </c>
      <c r="H62" s="38" t="s">
        <v>64</v>
      </c>
      <c r="I62" s="18">
        <v>44448</v>
      </c>
      <c r="J62" s="13" t="s">
        <v>245</v>
      </c>
      <c r="K62" s="24"/>
    </row>
    <row r="63" spans="1:11" ht="24.95" customHeight="1" x14ac:dyDescent="0.15">
      <c r="A63" s="22" t="s">
        <v>4</v>
      </c>
      <c r="B63" s="13">
        <v>5227</v>
      </c>
      <c r="C63" s="23" t="s">
        <v>5</v>
      </c>
      <c r="D63" s="28">
        <v>297084.34000000003</v>
      </c>
      <c r="E63" s="28">
        <v>255957.42</v>
      </c>
      <c r="F63" s="33"/>
      <c r="G63" s="38" t="s">
        <v>242</v>
      </c>
      <c r="H63" s="38" t="s">
        <v>65</v>
      </c>
      <c r="I63" s="18">
        <v>44448</v>
      </c>
      <c r="J63" s="13" t="s">
        <v>245</v>
      </c>
      <c r="K63" s="24"/>
    </row>
    <row r="64" spans="1:11" ht="24.95" customHeight="1" x14ac:dyDescent="0.15">
      <c r="A64" s="22" t="s">
        <v>4</v>
      </c>
      <c r="B64" s="13">
        <v>5238</v>
      </c>
      <c r="C64" s="23" t="s">
        <v>5</v>
      </c>
      <c r="D64" s="28">
        <v>292807.90000000002</v>
      </c>
      <c r="E64" s="28">
        <v>257491.61</v>
      </c>
      <c r="F64" s="33"/>
      <c r="G64" s="38" t="s">
        <v>242</v>
      </c>
      <c r="H64" s="38" t="s">
        <v>37</v>
      </c>
      <c r="I64" s="18">
        <v>44448</v>
      </c>
      <c r="J64" s="13" t="s">
        <v>245</v>
      </c>
      <c r="K64" s="24"/>
    </row>
    <row r="65" spans="1:11" ht="24.95" customHeight="1" x14ac:dyDescent="0.15">
      <c r="A65" s="22" t="s">
        <v>4</v>
      </c>
      <c r="B65" s="13">
        <v>5240</v>
      </c>
      <c r="C65" s="23" t="s">
        <v>5</v>
      </c>
      <c r="D65" s="28">
        <v>293906.73</v>
      </c>
      <c r="E65" s="28">
        <v>258896.37</v>
      </c>
      <c r="F65" s="33"/>
      <c r="G65" s="38" t="s">
        <v>241</v>
      </c>
      <c r="H65" s="38" t="s">
        <v>66</v>
      </c>
      <c r="I65" s="18">
        <v>44448</v>
      </c>
      <c r="J65" s="13" t="s">
        <v>245</v>
      </c>
      <c r="K65" s="24"/>
    </row>
    <row r="66" spans="1:11" ht="24.95" customHeight="1" x14ac:dyDescent="0.15">
      <c r="A66" s="22" t="s">
        <v>4</v>
      </c>
      <c r="B66" s="13">
        <v>5714</v>
      </c>
      <c r="C66" s="23" t="s">
        <v>5</v>
      </c>
      <c r="D66" s="28">
        <v>286077.99</v>
      </c>
      <c r="E66" s="28">
        <v>259384.48</v>
      </c>
      <c r="F66" s="33"/>
      <c r="G66" s="38" t="s">
        <v>242</v>
      </c>
      <c r="H66" s="38" t="s">
        <v>67</v>
      </c>
      <c r="I66" s="18">
        <v>44448</v>
      </c>
      <c r="J66" s="13" t="s">
        <v>245</v>
      </c>
      <c r="K66" s="24"/>
    </row>
    <row r="67" spans="1:11" ht="24.95" customHeight="1" x14ac:dyDescent="0.15">
      <c r="A67" s="22" t="s">
        <v>4</v>
      </c>
      <c r="B67" s="13">
        <v>5725</v>
      </c>
      <c r="C67" s="23" t="s">
        <v>5</v>
      </c>
      <c r="D67" s="28">
        <v>284513.67</v>
      </c>
      <c r="E67" s="28">
        <v>259379.20000000001</v>
      </c>
      <c r="F67" s="33"/>
      <c r="G67" s="38" t="s">
        <v>242</v>
      </c>
      <c r="H67" s="38" t="s">
        <v>68</v>
      </c>
      <c r="I67" s="18">
        <v>44448</v>
      </c>
      <c r="J67" s="13" t="s">
        <v>245</v>
      </c>
      <c r="K67" s="24"/>
    </row>
    <row r="68" spans="1:11" ht="24.95" customHeight="1" x14ac:dyDescent="0.15">
      <c r="A68" s="22" t="s">
        <v>4</v>
      </c>
      <c r="B68" s="13">
        <v>5732</v>
      </c>
      <c r="C68" s="23" t="s">
        <v>5</v>
      </c>
      <c r="D68" s="28">
        <v>290403.59999999998</v>
      </c>
      <c r="E68" s="28">
        <v>262860.28999999998</v>
      </c>
      <c r="F68" s="33"/>
      <c r="G68" s="38" t="s">
        <v>242</v>
      </c>
      <c r="H68" s="38" t="s">
        <v>69</v>
      </c>
      <c r="I68" s="18">
        <v>44448</v>
      </c>
      <c r="J68" s="13" t="s">
        <v>245</v>
      </c>
      <c r="K68" s="24"/>
    </row>
    <row r="69" spans="1:11" ht="24.95" customHeight="1" x14ac:dyDescent="0.15">
      <c r="A69" s="22" t="s">
        <v>4</v>
      </c>
      <c r="B69" s="13">
        <v>5743</v>
      </c>
      <c r="C69" s="23" t="s">
        <v>5</v>
      </c>
      <c r="D69" s="28">
        <v>288608.46999999997</v>
      </c>
      <c r="E69" s="28">
        <v>261723.66</v>
      </c>
      <c r="F69" s="33"/>
      <c r="G69" s="38" t="s">
        <v>242</v>
      </c>
      <c r="H69" s="38" t="s">
        <v>70</v>
      </c>
      <c r="I69" s="18">
        <v>44448</v>
      </c>
      <c r="J69" s="13" t="s">
        <v>245</v>
      </c>
      <c r="K69" s="24"/>
    </row>
    <row r="70" spans="1:11" ht="24.95" customHeight="1" x14ac:dyDescent="0.15">
      <c r="A70" s="22" t="s">
        <v>4</v>
      </c>
      <c r="B70" s="13">
        <v>5746</v>
      </c>
      <c r="C70" s="23" t="s">
        <v>5</v>
      </c>
      <c r="D70" s="28">
        <v>288031.43</v>
      </c>
      <c r="E70" s="28">
        <v>261453.66</v>
      </c>
      <c r="F70" s="33"/>
      <c r="G70" s="38" t="s">
        <v>242</v>
      </c>
      <c r="H70" s="38" t="s">
        <v>71</v>
      </c>
      <c r="I70" s="18">
        <v>44448</v>
      </c>
      <c r="J70" s="13" t="s">
        <v>245</v>
      </c>
      <c r="K70" s="24"/>
    </row>
    <row r="71" spans="1:11" ht="24.95" customHeight="1" x14ac:dyDescent="0.15">
      <c r="A71" s="22" t="s">
        <v>4</v>
      </c>
      <c r="B71" s="13">
        <v>5753</v>
      </c>
      <c r="C71" s="23" t="s">
        <v>5</v>
      </c>
      <c r="D71" s="28">
        <v>392406.22</v>
      </c>
      <c r="E71" s="28">
        <v>263400.71999999997</v>
      </c>
      <c r="F71" s="33"/>
      <c r="G71" s="38" t="s">
        <v>241</v>
      </c>
      <c r="H71" s="38" t="s">
        <v>72</v>
      </c>
      <c r="I71" s="18">
        <v>44448</v>
      </c>
      <c r="J71" s="13" t="s">
        <v>245</v>
      </c>
      <c r="K71" s="24"/>
    </row>
    <row r="72" spans="1:11" ht="24.95" customHeight="1" x14ac:dyDescent="0.15">
      <c r="A72" s="22" t="s">
        <v>4</v>
      </c>
      <c r="B72" s="13">
        <v>5754</v>
      </c>
      <c r="C72" s="23" t="s">
        <v>5</v>
      </c>
      <c r="D72" s="28">
        <v>392451.25</v>
      </c>
      <c r="E72" s="28">
        <v>263657.99</v>
      </c>
      <c r="F72" s="33"/>
      <c r="G72" s="38" t="s">
        <v>241</v>
      </c>
      <c r="H72" s="38" t="s">
        <v>73</v>
      </c>
      <c r="I72" s="18">
        <v>44448</v>
      </c>
      <c r="J72" s="13" t="s">
        <v>245</v>
      </c>
      <c r="K72" s="24"/>
    </row>
    <row r="73" spans="1:11" ht="24.95" customHeight="1" x14ac:dyDescent="0.15">
      <c r="A73" s="22" t="s">
        <v>4</v>
      </c>
      <c r="B73" s="13">
        <v>5756</v>
      </c>
      <c r="C73" s="23" t="s">
        <v>5</v>
      </c>
      <c r="D73" s="28">
        <v>392513.21</v>
      </c>
      <c r="E73" s="28">
        <v>263951.48</v>
      </c>
      <c r="F73" s="33"/>
      <c r="G73" s="38" t="s">
        <v>241</v>
      </c>
      <c r="H73" s="38" t="s">
        <v>74</v>
      </c>
      <c r="I73" s="18">
        <v>44448</v>
      </c>
      <c r="J73" s="13" t="s">
        <v>245</v>
      </c>
      <c r="K73" s="24"/>
    </row>
    <row r="74" spans="1:11" ht="24.95" customHeight="1" x14ac:dyDescent="0.15">
      <c r="A74" s="22" t="s">
        <v>4</v>
      </c>
      <c r="B74" s="13">
        <v>5773</v>
      </c>
      <c r="C74" s="23" t="s">
        <v>5</v>
      </c>
      <c r="D74" s="28">
        <v>291949.12</v>
      </c>
      <c r="E74" s="28">
        <v>266959.53000000003</v>
      </c>
      <c r="F74" s="33"/>
      <c r="G74" s="38" t="s">
        <v>241</v>
      </c>
      <c r="H74" s="38" t="s">
        <v>75</v>
      </c>
      <c r="I74" s="18">
        <v>44448</v>
      </c>
      <c r="J74" s="13" t="s">
        <v>245</v>
      </c>
      <c r="K74" s="24"/>
    </row>
    <row r="75" spans="1:11" ht="24.95" customHeight="1" x14ac:dyDescent="0.15">
      <c r="A75" s="22" t="s">
        <v>4</v>
      </c>
      <c r="B75" s="13">
        <v>5795</v>
      </c>
      <c r="C75" s="23" t="s">
        <v>5</v>
      </c>
      <c r="D75" s="28">
        <v>292357.28000000003</v>
      </c>
      <c r="E75" s="28">
        <v>268826.98</v>
      </c>
      <c r="F75" s="33"/>
      <c r="G75" s="38" t="s">
        <v>241</v>
      </c>
      <c r="H75" s="38" t="s">
        <v>76</v>
      </c>
      <c r="I75" s="18">
        <v>44448</v>
      </c>
      <c r="J75" s="13" t="s">
        <v>245</v>
      </c>
      <c r="K75" s="24"/>
    </row>
    <row r="76" spans="1:11" ht="24.95" customHeight="1" x14ac:dyDescent="0.15">
      <c r="A76" s="22" t="s">
        <v>4</v>
      </c>
      <c r="B76" s="13">
        <v>5831</v>
      </c>
      <c r="C76" s="23" t="s">
        <v>5</v>
      </c>
      <c r="D76" s="28">
        <v>294063.15000000002</v>
      </c>
      <c r="E76" s="28">
        <v>270476.95</v>
      </c>
      <c r="F76" s="33"/>
      <c r="G76" s="38" t="s">
        <v>243</v>
      </c>
      <c r="H76" s="38" t="s">
        <v>77</v>
      </c>
      <c r="I76" s="18">
        <v>44448</v>
      </c>
      <c r="J76" s="13" t="s">
        <v>245</v>
      </c>
      <c r="K76" s="24"/>
    </row>
    <row r="77" spans="1:11" ht="24.95" customHeight="1" x14ac:dyDescent="0.15">
      <c r="A77" s="22" t="s">
        <v>4</v>
      </c>
      <c r="B77" s="13">
        <v>5832</v>
      </c>
      <c r="C77" s="23" t="s">
        <v>5</v>
      </c>
      <c r="D77" s="28">
        <v>294045.75</v>
      </c>
      <c r="E77" s="28">
        <v>270408.90000000002</v>
      </c>
      <c r="F77" s="33"/>
      <c r="G77" s="38" t="s">
        <v>243</v>
      </c>
      <c r="H77" s="38" t="s">
        <v>78</v>
      </c>
      <c r="I77" s="18">
        <v>44448</v>
      </c>
      <c r="J77" s="13" t="s">
        <v>245</v>
      </c>
      <c r="K77" s="24"/>
    </row>
    <row r="78" spans="1:11" ht="24.95" customHeight="1" x14ac:dyDescent="0.15">
      <c r="A78" s="22" t="s">
        <v>4</v>
      </c>
      <c r="B78" s="13">
        <v>5833</v>
      </c>
      <c r="C78" s="23" t="s">
        <v>5</v>
      </c>
      <c r="D78" s="28">
        <v>294080.19</v>
      </c>
      <c r="E78" s="28">
        <v>270317.93</v>
      </c>
      <c r="F78" s="33"/>
      <c r="G78" s="38" t="s">
        <v>241</v>
      </c>
      <c r="H78" s="38" t="s">
        <v>79</v>
      </c>
      <c r="I78" s="18">
        <v>44448</v>
      </c>
      <c r="J78" s="13" t="s">
        <v>245</v>
      </c>
      <c r="K78" s="24"/>
    </row>
    <row r="79" spans="1:11" ht="24.95" customHeight="1" x14ac:dyDescent="0.15">
      <c r="A79" s="22" t="s">
        <v>4</v>
      </c>
      <c r="B79" s="13">
        <v>5947</v>
      </c>
      <c r="C79" s="23" t="s">
        <v>5</v>
      </c>
      <c r="D79" s="28">
        <v>289147.46999999997</v>
      </c>
      <c r="E79" s="28">
        <v>258554.66</v>
      </c>
      <c r="F79" s="33"/>
      <c r="G79" s="38" t="s">
        <v>242</v>
      </c>
      <c r="H79" s="38" t="s">
        <v>80</v>
      </c>
      <c r="I79" s="18">
        <v>44448</v>
      </c>
      <c r="J79" s="13" t="s">
        <v>245</v>
      </c>
      <c r="K79" s="24"/>
    </row>
    <row r="80" spans="1:11" ht="24.95" customHeight="1" x14ac:dyDescent="0.15">
      <c r="A80" s="22" t="s">
        <v>4</v>
      </c>
      <c r="B80" s="13">
        <v>5948</v>
      </c>
      <c r="C80" s="23" t="s">
        <v>5</v>
      </c>
      <c r="D80" s="28">
        <v>289289.75</v>
      </c>
      <c r="E80" s="28">
        <v>258471.45</v>
      </c>
      <c r="F80" s="33"/>
      <c r="G80" s="38" t="s">
        <v>242</v>
      </c>
      <c r="H80" s="38" t="s">
        <v>81</v>
      </c>
      <c r="I80" s="18">
        <v>44448</v>
      </c>
      <c r="J80" s="13" t="s">
        <v>245</v>
      </c>
      <c r="K80" s="24"/>
    </row>
    <row r="81" spans="1:11" ht="24.95" customHeight="1" x14ac:dyDescent="0.15">
      <c r="A81" s="22" t="s">
        <v>4</v>
      </c>
      <c r="B81" s="13">
        <v>5949</v>
      </c>
      <c r="C81" s="23" t="s">
        <v>5</v>
      </c>
      <c r="D81" s="28">
        <v>289542.28999999998</v>
      </c>
      <c r="E81" s="28">
        <v>258437.09</v>
      </c>
      <c r="F81" s="33"/>
      <c r="G81" s="38" t="s">
        <v>242</v>
      </c>
      <c r="H81" s="38" t="s">
        <v>81</v>
      </c>
      <c r="I81" s="18">
        <v>44448</v>
      </c>
      <c r="J81" s="13" t="s">
        <v>245</v>
      </c>
      <c r="K81" s="24"/>
    </row>
    <row r="82" spans="1:11" ht="24.95" customHeight="1" x14ac:dyDescent="0.15">
      <c r="A82" s="22" t="s">
        <v>4</v>
      </c>
      <c r="B82" s="13">
        <v>5952</v>
      </c>
      <c r="C82" s="23" t="s">
        <v>5</v>
      </c>
      <c r="D82" s="28">
        <v>290059.44</v>
      </c>
      <c r="E82" s="28">
        <v>258144.65</v>
      </c>
      <c r="F82" s="33"/>
      <c r="G82" s="38" t="s">
        <v>242</v>
      </c>
      <c r="H82" s="38" t="s">
        <v>82</v>
      </c>
      <c r="I82" s="18">
        <v>44448</v>
      </c>
      <c r="J82" s="13" t="s">
        <v>245</v>
      </c>
      <c r="K82" s="24"/>
    </row>
    <row r="83" spans="1:11" ht="24.95" customHeight="1" x14ac:dyDescent="0.15">
      <c r="A83" s="22" t="s">
        <v>4</v>
      </c>
      <c r="B83" s="13">
        <v>5953</v>
      </c>
      <c r="C83" s="23" t="s">
        <v>5</v>
      </c>
      <c r="D83" s="28">
        <v>290132.12</v>
      </c>
      <c r="E83" s="28">
        <v>258031.2</v>
      </c>
      <c r="F83" s="33"/>
      <c r="G83" s="38" t="s">
        <v>242</v>
      </c>
      <c r="H83" s="38" t="s">
        <v>80</v>
      </c>
      <c r="I83" s="18">
        <v>44448</v>
      </c>
      <c r="J83" s="13" t="s">
        <v>245</v>
      </c>
      <c r="K83" s="24"/>
    </row>
    <row r="84" spans="1:11" ht="24.95" customHeight="1" x14ac:dyDescent="0.15">
      <c r="A84" s="22" t="s">
        <v>4</v>
      </c>
      <c r="B84" s="13">
        <v>5954</v>
      </c>
      <c r="C84" s="23" t="s">
        <v>5</v>
      </c>
      <c r="D84" s="28">
        <v>289380.59999999998</v>
      </c>
      <c r="E84" s="28">
        <v>259937.79</v>
      </c>
      <c r="F84" s="33"/>
      <c r="G84" s="38" t="s">
        <v>242</v>
      </c>
      <c r="H84" s="38" t="s">
        <v>83</v>
      </c>
      <c r="I84" s="18">
        <v>44448</v>
      </c>
      <c r="J84" s="13" t="s">
        <v>245</v>
      </c>
      <c r="K84" s="24"/>
    </row>
    <row r="85" spans="1:11" ht="24.95" customHeight="1" x14ac:dyDescent="0.15">
      <c r="A85" s="22" t="s">
        <v>4</v>
      </c>
      <c r="B85" s="13">
        <v>5969</v>
      </c>
      <c r="C85" s="23" t="s">
        <v>5</v>
      </c>
      <c r="D85" s="28">
        <v>290659.52</v>
      </c>
      <c r="E85" s="28">
        <v>257804.3</v>
      </c>
      <c r="F85" s="33"/>
      <c r="G85" s="38" t="s">
        <v>242</v>
      </c>
      <c r="H85" s="38" t="s">
        <v>80</v>
      </c>
      <c r="I85" s="18">
        <v>44448</v>
      </c>
      <c r="J85" s="13" t="s">
        <v>245</v>
      </c>
      <c r="K85" s="24"/>
    </row>
    <row r="86" spans="1:11" ht="24.95" customHeight="1" x14ac:dyDescent="0.15">
      <c r="A86" s="22" t="s">
        <v>4</v>
      </c>
      <c r="B86" s="13">
        <v>5970</v>
      </c>
      <c r="C86" s="23" t="s">
        <v>5</v>
      </c>
      <c r="D86" s="28">
        <v>290898.39</v>
      </c>
      <c r="E86" s="28">
        <v>257701.98</v>
      </c>
      <c r="F86" s="33"/>
      <c r="G86" s="38" t="s">
        <v>242</v>
      </c>
      <c r="H86" s="38" t="s">
        <v>80</v>
      </c>
      <c r="I86" s="18">
        <v>44448</v>
      </c>
      <c r="J86" s="13" t="s">
        <v>245</v>
      </c>
      <c r="K86" s="24"/>
    </row>
    <row r="87" spans="1:11" ht="24.95" customHeight="1" x14ac:dyDescent="0.15">
      <c r="A87" s="22" t="s">
        <v>4</v>
      </c>
      <c r="B87" s="13">
        <v>5975</v>
      </c>
      <c r="C87" s="23" t="s">
        <v>5</v>
      </c>
      <c r="D87" s="28">
        <v>291798.62</v>
      </c>
      <c r="E87" s="28">
        <v>257474.54</v>
      </c>
      <c r="F87" s="33"/>
      <c r="G87" s="38" t="s">
        <v>242</v>
      </c>
      <c r="H87" s="38" t="s">
        <v>84</v>
      </c>
      <c r="I87" s="18">
        <v>44448</v>
      </c>
      <c r="J87" s="13" t="s">
        <v>245</v>
      </c>
      <c r="K87" s="24"/>
    </row>
    <row r="88" spans="1:11" ht="24.95" customHeight="1" x14ac:dyDescent="0.15">
      <c r="A88" s="22" t="s">
        <v>4</v>
      </c>
      <c r="B88" s="13">
        <v>5978</v>
      </c>
      <c r="C88" s="23" t="s">
        <v>5</v>
      </c>
      <c r="D88" s="28">
        <v>292307.03000000003</v>
      </c>
      <c r="E88" s="28">
        <v>258056.01</v>
      </c>
      <c r="F88" s="33"/>
      <c r="G88" s="38" t="s">
        <v>242</v>
      </c>
      <c r="H88" s="38" t="s">
        <v>85</v>
      </c>
      <c r="I88" s="18">
        <v>44448</v>
      </c>
      <c r="J88" s="13" t="s">
        <v>245</v>
      </c>
      <c r="K88" s="24"/>
    </row>
    <row r="89" spans="1:11" ht="24.95" customHeight="1" x14ac:dyDescent="0.15">
      <c r="A89" s="22" t="s">
        <v>4</v>
      </c>
      <c r="B89" s="13">
        <v>5983</v>
      </c>
      <c r="C89" s="23" t="s">
        <v>5</v>
      </c>
      <c r="D89" s="28">
        <v>293648.26</v>
      </c>
      <c r="E89" s="28">
        <v>261133.17</v>
      </c>
      <c r="F89" s="33"/>
      <c r="G89" s="38" t="s">
        <v>241</v>
      </c>
      <c r="H89" s="38" t="s">
        <v>86</v>
      </c>
      <c r="I89" s="18">
        <v>44448</v>
      </c>
      <c r="J89" s="13" t="s">
        <v>245</v>
      </c>
      <c r="K89" s="24"/>
    </row>
    <row r="90" spans="1:11" ht="24.95" customHeight="1" x14ac:dyDescent="0.15">
      <c r="A90" s="22" t="s">
        <v>4</v>
      </c>
      <c r="B90" s="13">
        <v>5992</v>
      </c>
      <c r="C90" s="23" t="s">
        <v>5</v>
      </c>
      <c r="D90" s="28">
        <v>296092.65000000002</v>
      </c>
      <c r="E90" s="28">
        <v>261664.56</v>
      </c>
      <c r="F90" s="33"/>
      <c r="G90" s="38" t="s">
        <v>241</v>
      </c>
      <c r="H90" s="38" t="s">
        <v>87</v>
      </c>
      <c r="I90" s="18">
        <v>44448</v>
      </c>
      <c r="J90" s="13" t="s">
        <v>245</v>
      </c>
      <c r="K90" s="24"/>
    </row>
    <row r="91" spans="1:11" ht="24.95" customHeight="1" x14ac:dyDescent="0.15">
      <c r="A91" s="22" t="s">
        <v>4</v>
      </c>
      <c r="B91" s="13">
        <v>5993</v>
      </c>
      <c r="C91" s="23" t="s">
        <v>5</v>
      </c>
      <c r="D91" s="28">
        <v>296242.58</v>
      </c>
      <c r="E91" s="28">
        <v>261711.21</v>
      </c>
      <c r="F91" s="33"/>
      <c r="G91" s="38" t="s">
        <v>241</v>
      </c>
      <c r="H91" s="38" t="s">
        <v>88</v>
      </c>
      <c r="I91" s="18">
        <v>44448</v>
      </c>
      <c r="J91" s="13" t="s">
        <v>245</v>
      </c>
      <c r="K91" s="24"/>
    </row>
    <row r="92" spans="1:11" ht="24.95" customHeight="1" x14ac:dyDescent="0.15">
      <c r="A92" s="22" t="s">
        <v>4</v>
      </c>
      <c r="B92" s="13">
        <v>5996</v>
      </c>
      <c r="C92" s="23" t="s">
        <v>5</v>
      </c>
      <c r="D92" s="28">
        <v>296633.87</v>
      </c>
      <c r="E92" s="28">
        <v>262023.15</v>
      </c>
      <c r="F92" s="33"/>
      <c r="G92" s="38" t="s">
        <v>241</v>
      </c>
      <c r="H92" s="38" t="s">
        <v>89</v>
      </c>
      <c r="I92" s="18">
        <v>44448</v>
      </c>
      <c r="J92" s="13" t="s">
        <v>245</v>
      </c>
      <c r="K92" s="24"/>
    </row>
    <row r="93" spans="1:11" ht="24.95" customHeight="1" x14ac:dyDescent="0.15">
      <c r="A93" s="22" t="s">
        <v>4</v>
      </c>
      <c r="B93" s="13">
        <v>6000</v>
      </c>
      <c r="C93" s="23" t="s">
        <v>5</v>
      </c>
      <c r="D93" s="28">
        <v>297295.84999999998</v>
      </c>
      <c r="E93" s="28">
        <v>262476.28999999998</v>
      </c>
      <c r="F93" s="33"/>
      <c r="G93" s="38" t="s">
        <v>242</v>
      </c>
      <c r="H93" s="38" t="s">
        <v>90</v>
      </c>
      <c r="I93" s="18">
        <v>44448</v>
      </c>
      <c r="J93" s="13" t="s">
        <v>245</v>
      </c>
      <c r="K93" s="24"/>
    </row>
    <row r="94" spans="1:11" ht="24.95" customHeight="1" x14ac:dyDescent="0.15">
      <c r="A94" s="22" t="s">
        <v>4</v>
      </c>
      <c r="B94" s="13">
        <v>6001</v>
      </c>
      <c r="C94" s="23" t="s">
        <v>5</v>
      </c>
      <c r="D94" s="28">
        <v>297394.34000000003</v>
      </c>
      <c r="E94" s="28">
        <v>262658.27</v>
      </c>
      <c r="F94" s="33"/>
      <c r="G94" s="38" t="s">
        <v>242</v>
      </c>
      <c r="H94" s="38" t="s">
        <v>91</v>
      </c>
      <c r="I94" s="18">
        <v>44448</v>
      </c>
      <c r="J94" s="13" t="s">
        <v>245</v>
      </c>
      <c r="K94" s="24"/>
    </row>
    <row r="95" spans="1:11" ht="24.95" customHeight="1" x14ac:dyDescent="0.15">
      <c r="A95" s="22" t="s">
        <v>4</v>
      </c>
      <c r="B95" s="13">
        <v>6002</v>
      </c>
      <c r="C95" s="23" t="s">
        <v>5</v>
      </c>
      <c r="D95" s="28">
        <v>297450.21999999997</v>
      </c>
      <c r="E95" s="28">
        <v>262847.61</v>
      </c>
      <c r="F95" s="33"/>
      <c r="G95" s="38" t="s">
        <v>242</v>
      </c>
      <c r="H95" s="38" t="s">
        <v>92</v>
      </c>
      <c r="I95" s="18">
        <v>44448</v>
      </c>
      <c r="J95" s="13" t="s">
        <v>245</v>
      </c>
      <c r="K95" s="24"/>
    </row>
    <row r="96" spans="1:11" ht="24.95" customHeight="1" x14ac:dyDescent="0.15">
      <c r="A96" s="22" t="s">
        <v>4</v>
      </c>
      <c r="B96" s="13">
        <v>6009</v>
      </c>
      <c r="C96" s="23" t="s">
        <v>5</v>
      </c>
      <c r="D96" s="28">
        <v>301366.17</v>
      </c>
      <c r="E96" s="28">
        <v>264276.68</v>
      </c>
      <c r="F96" s="33"/>
      <c r="G96" s="38" t="s">
        <v>242</v>
      </c>
      <c r="H96" s="38" t="s">
        <v>93</v>
      </c>
      <c r="I96" s="18">
        <v>44448</v>
      </c>
      <c r="J96" s="13" t="s">
        <v>245</v>
      </c>
      <c r="K96" s="24"/>
    </row>
    <row r="97" spans="1:11" ht="24.95" customHeight="1" x14ac:dyDescent="0.15">
      <c r="A97" s="22" t="s">
        <v>4</v>
      </c>
      <c r="B97" s="13">
        <v>6014</v>
      </c>
      <c r="C97" s="23" t="s">
        <v>5</v>
      </c>
      <c r="D97" s="28">
        <v>302581.52</v>
      </c>
      <c r="E97" s="28">
        <v>264245.8</v>
      </c>
      <c r="F97" s="33"/>
      <c r="G97" s="38" t="s">
        <v>242</v>
      </c>
      <c r="H97" s="38" t="s">
        <v>94</v>
      </c>
      <c r="I97" s="18">
        <v>44448</v>
      </c>
      <c r="J97" s="13" t="s">
        <v>245</v>
      </c>
      <c r="K97" s="24"/>
    </row>
    <row r="98" spans="1:11" ht="24.95" customHeight="1" x14ac:dyDescent="0.15">
      <c r="A98" s="22" t="s">
        <v>4</v>
      </c>
      <c r="B98" s="13">
        <v>6020</v>
      </c>
      <c r="C98" s="23" t="s">
        <v>5</v>
      </c>
      <c r="D98" s="28">
        <v>303378.73</v>
      </c>
      <c r="E98" s="28">
        <v>264797.28999999998</v>
      </c>
      <c r="F98" s="33"/>
      <c r="G98" s="38" t="s">
        <v>242</v>
      </c>
      <c r="H98" s="38" t="s">
        <v>95</v>
      </c>
      <c r="I98" s="18">
        <v>44448</v>
      </c>
      <c r="J98" s="13" t="s">
        <v>245</v>
      </c>
      <c r="K98" s="24"/>
    </row>
    <row r="99" spans="1:11" ht="24.95" customHeight="1" x14ac:dyDescent="0.15">
      <c r="A99" s="22" t="s">
        <v>4</v>
      </c>
      <c r="B99" s="13">
        <v>6028</v>
      </c>
      <c r="C99" s="23" t="s">
        <v>5</v>
      </c>
      <c r="D99" s="28">
        <v>303437.19</v>
      </c>
      <c r="E99" s="28">
        <v>266057.8</v>
      </c>
      <c r="F99" s="33"/>
      <c r="G99" s="38" t="s">
        <v>242</v>
      </c>
      <c r="H99" s="38" t="s">
        <v>96</v>
      </c>
      <c r="I99" s="18">
        <v>44448</v>
      </c>
      <c r="J99" s="13" t="s">
        <v>245</v>
      </c>
      <c r="K99" s="24"/>
    </row>
    <row r="100" spans="1:11" ht="24.95" customHeight="1" x14ac:dyDescent="0.15">
      <c r="A100" s="22" t="s">
        <v>4</v>
      </c>
      <c r="B100" s="13">
        <v>6035</v>
      </c>
      <c r="C100" s="23" t="s">
        <v>5</v>
      </c>
      <c r="D100" s="28">
        <v>303048.73</v>
      </c>
      <c r="E100" s="28">
        <v>265438.58</v>
      </c>
      <c r="F100" s="33"/>
      <c r="G100" s="38" t="s">
        <v>242</v>
      </c>
      <c r="H100" s="38" t="s">
        <v>97</v>
      </c>
      <c r="I100" s="18">
        <v>44448</v>
      </c>
      <c r="J100" s="13" t="s">
        <v>245</v>
      </c>
      <c r="K100" s="24"/>
    </row>
    <row r="101" spans="1:11" ht="24.95" customHeight="1" x14ac:dyDescent="0.15">
      <c r="A101" s="22" t="s">
        <v>4</v>
      </c>
      <c r="B101" s="13">
        <v>6036</v>
      </c>
      <c r="C101" s="23" t="s">
        <v>5</v>
      </c>
      <c r="D101" s="28">
        <v>302926.40999999997</v>
      </c>
      <c r="E101" s="28">
        <v>265438.56</v>
      </c>
      <c r="F101" s="33"/>
      <c r="G101" s="38" t="s">
        <v>242</v>
      </c>
      <c r="H101" s="38" t="s">
        <v>98</v>
      </c>
      <c r="I101" s="18">
        <v>44448</v>
      </c>
      <c r="J101" s="13" t="s">
        <v>245</v>
      </c>
      <c r="K101" s="24"/>
    </row>
    <row r="102" spans="1:11" ht="24.95" customHeight="1" x14ac:dyDescent="0.15">
      <c r="A102" s="22" t="s">
        <v>4</v>
      </c>
      <c r="B102" s="13">
        <v>6037</v>
      </c>
      <c r="C102" s="23" t="s">
        <v>5</v>
      </c>
      <c r="D102" s="28">
        <v>302697.52</v>
      </c>
      <c r="E102" s="28">
        <v>265596.59000000003</v>
      </c>
      <c r="F102" s="33"/>
      <c r="G102" s="38" t="s">
        <v>242</v>
      </c>
      <c r="H102" s="38" t="s">
        <v>99</v>
      </c>
      <c r="I102" s="18">
        <v>44448</v>
      </c>
      <c r="J102" s="13" t="s">
        <v>245</v>
      </c>
      <c r="K102" s="24"/>
    </row>
    <row r="103" spans="1:11" ht="24.95" customHeight="1" x14ac:dyDescent="0.15">
      <c r="A103" s="22" t="s">
        <v>4</v>
      </c>
      <c r="B103" s="13">
        <v>6038</v>
      </c>
      <c r="C103" s="23" t="s">
        <v>5</v>
      </c>
      <c r="D103" s="28">
        <v>302506.68</v>
      </c>
      <c r="E103" s="28">
        <v>265628.09999999998</v>
      </c>
      <c r="F103" s="33"/>
      <c r="G103" s="38" t="s">
        <v>242</v>
      </c>
      <c r="H103" s="38" t="s">
        <v>100</v>
      </c>
      <c r="I103" s="18">
        <v>44448</v>
      </c>
      <c r="J103" s="13" t="s">
        <v>245</v>
      </c>
      <c r="K103" s="24"/>
    </row>
    <row r="104" spans="1:11" ht="24.95" customHeight="1" x14ac:dyDescent="0.15">
      <c r="A104" s="22" t="s">
        <v>4</v>
      </c>
      <c r="B104" s="13">
        <v>6056</v>
      </c>
      <c r="C104" s="23" t="s">
        <v>5</v>
      </c>
      <c r="D104" s="28">
        <v>301911.71999999997</v>
      </c>
      <c r="E104" s="28">
        <v>264494.67</v>
      </c>
      <c r="F104" s="33"/>
      <c r="G104" s="38" t="s">
        <v>242</v>
      </c>
      <c r="H104" s="38" t="s">
        <v>101</v>
      </c>
      <c r="I104" s="18">
        <v>44448</v>
      </c>
      <c r="J104" s="13" t="s">
        <v>245</v>
      </c>
      <c r="K104" s="24"/>
    </row>
    <row r="105" spans="1:11" ht="24.95" customHeight="1" x14ac:dyDescent="0.15">
      <c r="A105" s="22" t="s">
        <v>4</v>
      </c>
      <c r="B105" s="13">
        <v>6060</v>
      </c>
      <c r="C105" s="23" t="s">
        <v>5</v>
      </c>
      <c r="D105" s="28">
        <v>301197.24</v>
      </c>
      <c r="E105" s="28">
        <v>264715.42</v>
      </c>
      <c r="F105" s="33"/>
      <c r="G105" s="38" t="s">
        <v>242</v>
      </c>
      <c r="H105" s="38" t="s">
        <v>102</v>
      </c>
      <c r="I105" s="18">
        <v>44448</v>
      </c>
      <c r="J105" s="13" t="s">
        <v>245</v>
      </c>
      <c r="K105" s="24"/>
    </row>
    <row r="106" spans="1:11" ht="24.95" customHeight="1" x14ac:dyDescent="0.15">
      <c r="A106" s="22" t="s">
        <v>4</v>
      </c>
      <c r="B106" s="13">
        <v>6068</v>
      </c>
      <c r="C106" s="23" t="s">
        <v>5</v>
      </c>
      <c r="D106" s="28">
        <v>301294.8</v>
      </c>
      <c r="E106" s="28">
        <v>265344.03000000003</v>
      </c>
      <c r="F106" s="33"/>
      <c r="G106" s="38" t="s">
        <v>242</v>
      </c>
      <c r="H106" s="38" t="s">
        <v>103</v>
      </c>
      <c r="I106" s="18">
        <v>44448</v>
      </c>
      <c r="J106" s="13" t="s">
        <v>245</v>
      </c>
      <c r="K106" s="24"/>
    </row>
    <row r="107" spans="1:11" ht="24.95" customHeight="1" x14ac:dyDescent="0.15">
      <c r="A107" s="22" t="s">
        <v>4</v>
      </c>
      <c r="B107" s="13">
        <v>6069</v>
      </c>
      <c r="C107" s="23" t="s">
        <v>5</v>
      </c>
      <c r="D107" s="28">
        <v>301417.08</v>
      </c>
      <c r="E107" s="28">
        <v>265368.78999999998</v>
      </c>
      <c r="F107" s="33"/>
      <c r="G107" s="38" t="s">
        <v>242</v>
      </c>
      <c r="H107" s="38" t="s">
        <v>103</v>
      </c>
      <c r="I107" s="18">
        <v>44448</v>
      </c>
      <c r="J107" s="13" t="s">
        <v>245</v>
      </c>
      <c r="K107" s="24"/>
    </row>
    <row r="108" spans="1:11" ht="24.95" customHeight="1" x14ac:dyDescent="0.15">
      <c r="A108" s="22" t="s">
        <v>4</v>
      </c>
      <c r="B108" s="13">
        <v>6070</v>
      </c>
      <c r="C108" s="23" t="s">
        <v>5</v>
      </c>
      <c r="D108" s="28">
        <v>301513.59999999998</v>
      </c>
      <c r="E108" s="28">
        <v>265516.44</v>
      </c>
      <c r="F108" s="33"/>
      <c r="G108" s="38" t="s">
        <v>242</v>
      </c>
      <c r="H108" s="38" t="s">
        <v>104</v>
      </c>
      <c r="I108" s="18">
        <v>44448</v>
      </c>
      <c r="J108" s="13" t="s">
        <v>245</v>
      </c>
      <c r="K108" s="24"/>
    </row>
    <row r="109" spans="1:11" ht="24.95" customHeight="1" x14ac:dyDescent="0.15">
      <c r="A109" s="22" t="s">
        <v>4</v>
      </c>
      <c r="B109" s="13">
        <v>6071</v>
      </c>
      <c r="C109" s="23" t="s">
        <v>5</v>
      </c>
      <c r="D109" s="28">
        <v>303735.43</v>
      </c>
      <c r="E109" s="28">
        <v>266317.08</v>
      </c>
      <c r="F109" s="33"/>
      <c r="G109" s="38" t="s">
        <v>242</v>
      </c>
      <c r="H109" s="38" t="s">
        <v>105</v>
      </c>
      <c r="I109" s="18">
        <v>44448</v>
      </c>
      <c r="J109" s="13" t="s">
        <v>245</v>
      </c>
      <c r="K109" s="24"/>
    </row>
    <row r="110" spans="1:11" ht="24.95" customHeight="1" x14ac:dyDescent="0.15">
      <c r="A110" s="22" t="s">
        <v>4</v>
      </c>
      <c r="B110" s="13">
        <v>6073</v>
      </c>
      <c r="C110" s="23" t="s">
        <v>5</v>
      </c>
      <c r="D110" s="28">
        <v>303976.44</v>
      </c>
      <c r="E110" s="28">
        <v>266320.33</v>
      </c>
      <c r="F110" s="33"/>
      <c r="G110" s="38" t="s">
        <v>242</v>
      </c>
      <c r="H110" s="38" t="s">
        <v>106</v>
      </c>
      <c r="I110" s="18">
        <v>44448</v>
      </c>
      <c r="J110" s="13" t="s">
        <v>245</v>
      </c>
      <c r="K110" s="24"/>
    </row>
    <row r="111" spans="1:11" ht="24.95" customHeight="1" x14ac:dyDescent="0.15">
      <c r="A111" s="22" t="s">
        <v>4</v>
      </c>
      <c r="B111" s="13">
        <v>6081</v>
      </c>
      <c r="C111" s="23" t="s">
        <v>5</v>
      </c>
      <c r="D111" s="28">
        <v>304359.71999999997</v>
      </c>
      <c r="E111" s="28">
        <v>267212.56</v>
      </c>
      <c r="F111" s="33"/>
      <c r="G111" s="38" t="s">
        <v>242</v>
      </c>
      <c r="H111" s="38" t="s">
        <v>107</v>
      </c>
      <c r="I111" s="18">
        <v>44448</v>
      </c>
      <c r="J111" s="13" t="s">
        <v>245</v>
      </c>
      <c r="K111" s="24"/>
    </row>
    <row r="112" spans="1:11" ht="24.95" customHeight="1" x14ac:dyDescent="0.15">
      <c r="A112" s="22" t="s">
        <v>4</v>
      </c>
      <c r="B112" s="13">
        <v>6086</v>
      </c>
      <c r="C112" s="23" t="s">
        <v>5</v>
      </c>
      <c r="D112" s="28">
        <v>304593.09000000003</v>
      </c>
      <c r="E112" s="28">
        <v>267772.12</v>
      </c>
      <c r="F112" s="33"/>
      <c r="G112" s="38" t="s">
        <v>242</v>
      </c>
      <c r="H112" s="38" t="s">
        <v>108</v>
      </c>
      <c r="I112" s="18">
        <v>44448</v>
      </c>
      <c r="J112" s="13" t="s">
        <v>245</v>
      </c>
      <c r="K112" s="24"/>
    </row>
    <row r="113" spans="1:11" ht="24.95" customHeight="1" x14ac:dyDescent="0.15">
      <c r="A113" s="22" t="s">
        <v>4</v>
      </c>
      <c r="B113" s="13">
        <v>6105</v>
      </c>
      <c r="C113" s="23" t="s">
        <v>5</v>
      </c>
      <c r="D113" s="28">
        <v>308424.34999999998</v>
      </c>
      <c r="E113" s="28">
        <v>273706.31</v>
      </c>
      <c r="F113" s="33"/>
      <c r="G113" s="38" t="s">
        <v>241</v>
      </c>
      <c r="H113" s="38" t="s">
        <v>109</v>
      </c>
      <c r="I113" s="18">
        <v>44448</v>
      </c>
      <c r="J113" s="13" t="s">
        <v>245</v>
      </c>
      <c r="K113" s="24"/>
    </row>
    <row r="114" spans="1:11" ht="24.95" customHeight="1" x14ac:dyDescent="0.15">
      <c r="A114" s="22" t="s">
        <v>4</v>
      </c>
      <c r="B114" s="13">
        <v>6106</v>
      </c>
      <c r="C114" s="23" t="s">
        <v>5</v>
      </c>
      <c r="D114" s="28">
        <v>308324.84000000003</v>
      </c>
      <c r="E114" s="28">
        <v>273792.34000000003</v>
      </c>
      <c r="F114" s="33"/>
      <c r="G114" s="38" t="s">
        <v>241</v>
      </c>
      <c r="H114" s="38" t="s">
        <v>110</v>
      </c>
      <c r="I114" s="18">
        <v>44448</v>
      </c>
      <c r="J114" s="13" t="s">
        <v>245</v>
      </c>
      <c r="K114" s="24"/>
    </row>
    <row r="115" spans="1:11" ht="24.95" customHeight="1" x14ac:dyDescent="0.15">
      <c r="A115" s="22" t="s">
        <v>4</v>
      </c>
      <c r="B115" s="13">
        <v>6116</v>
      </c>
      <c r="C115" s="23" t="s">
        <v>5</v>
      </c>
      <c r="D115" s="28">
        <v>306367.34999999998</v>
      </c>
      <c r="E115" s="28">
        <v>273292.61</v>
      </c>
      <c r="F115" s="33"/>
      <c r="G115" s="38" t="s">
        <v>241</v>
      </c>
      <c r="H115" s="38" t="s">
        <v>111</v>
      </c>
      <c r="I115" s="18">
        <v>44448</v>
      </c>
      <c r="J115" s="13" t="s">
        <v>245</v>
      </c>
      <c r="K115" s="24"/>
    </row>
    <row r="116" spans="1:11" ht="24.95" customHeight="1" x14ac:dyDescent="0.15">
      <c r="A116" s="22" t="s">
        <v>4</v>
      </c>
      <c r="B116" s="13">
        <v>6168</v>
      </c>
      <c r="C116" s="23" t="s">
        <v>5</v>
      </c>
      <c r="D116" s="28">
        <v>299533.82</v>
      </c>
      <c r="E116" s="28">
        <v>262696.03999999998</v>
      </c>
      <c r="F116" s="33"/>
      <c r="G116" s="38" t="s">
        <v>242</v>
      </c>
      <c r="H116" s="38" t="s">
        <v>112</v>
      </c>
      <c r="I116" s="18">
        <v>44448</v>
      </c>
      <c r="J116" s="13" t="s">
        <v>245</v>
      </c>
      <c r="K116" s="24"/>
    </row>
    <row r="117" spans="1:11" ht="24.95" customHeight="1" x14ac:dyDescent="0.15">
      <c r="A117" s="22" t="s">
        <v>4</v>
      </c>
      <c r="B117" s="13">
        <v>6177</v>
      </c>
      <c r="C117" s="23" t="s">
        <v>5</v>
      </c>
      <c r="D117" s="28">
        <v>298965.65999999997</v>
      </c>
      <c r="E117" s="28">
        <v>263742.7</v>
      </c>
      <c r="F117" s="33"/>
      <c r="G117" s="38" t="s">
        <v>242</v>
      </c>
      <c r="H117" s="38" t="s">
        <v>113</v>
      </c>
      <c r="I117" s="18">
        <v>44448</v>
      </c>
      <c r="J117" s="13" t="s">
        <v>245</v>
      </c>
      <c r="K117" s="24"/>
    </row>
    <row r="118" spans="1:11" ht="24.95" customHeight="1" x14ac:dyDescent="0.15">
      <c r="A118" s="22" t="s">
        <v>4</v>
      </c>
      <c r="B118" s="13">
        <v>6187</v>
      </c>
      <c r="C118" s="23" t="s">
        <v>5</v>
      </c>
      <c r="D118" s="28">
        <v>300142.48</v>
      </c>
      <c r="E118" s="28">
        <v>264463.74</v>
      </c>
      <c r="F118" s="33"/>
      <c r="G118" s="38" t="s">
        <v>242</v>
      </c>
      <c r="H118" s="38" t="s">
        <v>114</v>
      </c>
      <c r="I118" s="18">
        <v>44448</v>
      </c>
      <c r="J118" s="13" t="s">
        <v>245</v>
      </c>
      <c r="K118" s="24"/>
    </row>
    <row r="119" spans="1:11" ht="24.95" customHeight="1" x14ac:dyDescent="0.15">
      <c r="A119" s="22" t="s">
        <v>4</v>
      </c>
      <c r="B119" s="13">
        <v>6268</v>
      </c>
      <c r="C119" s="23" t="s">
        <v>5</v>
      </c>
      <c r="D119" s="28">
        <v>300375.74</v>
      </c>
      <c r="E119" s="28">
        <v>266475.96000000002</v>
      </c>
      <c r="F119" s="33"/>
      <c r="G119" s="38" t="s">
        <v>242</v>
      </c>
      <c r="H119" s="38" t="s">
        <v>115</v>
      </c>
      <c r="I119" s="18">
        <v>44448</v>
      </c>
      <c r="J119" s="13" t="s">
        <v>245</v>
      </c>
      <c r="K119" s="24"/>
    </row>
    <row r="120" spans="1:11" ht="24.95" customHeight="1" x14ac:dyDescent="0.15">
      <c r="A120" s="22" t="s">
        <v>4</v>
      </c>
      <c r="B120" s="13">
        <v>6274</v>
      </c>
      <c r="C120" s="23" t="s">
        <v>5</v>
      </c>
      <c r="D120" s="28">
        <v>300954.63</v>
      </c>
      <c r="E120" s="28">
        <v>264042.07</v>
      </c>
      <c r="F120" s="33"/>
      <c r="G120" s="38" t="s">
        <v>242</v>
      </c>
      <c r="H120" s="38" t="s">
        <v>116</v>
      </c>
      <c r="I120" s="18">
        <v>44448</v>
      </c>
      <c r="J120" s="13" t="s">
        <v>245</v>
      </c>
      <c r="K120" s="24"/>
    </row>
    <row r="121" spans="1:11" ht="24.95" customHeight="1" x14ac:dyDescent="0.15">
      <c r="A121" s="22" t="s">
        <v>4</v>
      </c>
      <c r="B121" s="13">
        <v>6276</v>
      </c>
      <c r="C121" s="23" t="s">
        <v>5</v>
      </c>
      <c r="D121" s="28">
        <v>301259.39</v>
      </c>
      <c r="E121" s="28">
        <v>263882.98</v>
      </c>
      <c r="F121" s="33"/>
      <c r="G121" s="38" t="s">
        <v>242</v>
      </c>
      <c r="H121" s="38" t="s">
        <v>116</v>
      </c>
      <c r="I121" s="18">
        <v>44448</v>
      </c>
      <c r="J121" s="13" t="s">
        <v>245</v>
      </c>
      <c r="K121" s="24"/>
    </row>
    <row r="122" spans="1:11" ht="24.95" customHeight="1" x14ac:dyDescent="0.15">
      <c r="A122" s="22" t="s">
        <v>4</v>
      </c>
      <c r="B122" s="13">
        <v>6281</v>
      </c>
      <c r="C122" s="23" t="s">
        <v>5</v>
      </c>
      <c r="D122" s="28">
        <v>301003.07</v>
      </c>
      <c r="E122" s="28">
        <v>263104.71000000002</v>
      </c>
      <c r="F122" s="33"/>
      <c r="G122" s="38" t="s">
        <v>242</v>
      </c>
      <c r="H122" s="38" t="s">
        <v>117</v>
      </c>
      <c r="I122" s="18">
        <v>44448</v>
      </c>
      <c r="J122" s="13" t="s">
        <v>245</v>
      </c>
      <c r="K122" s="24"/>
    </row>
    <row r="123" spans="1:11" ht="24.95" customHeight="1" x14ac:dyDescent="0.15">
      <c r="A123" s="22" t="s">
        <v>4</v>
      </c>
      <c r="B123" s="13">
        <v>6318</v>
      </c>
      <c r="C123" s="23" t="s">
        <v>5</v>
      </c>
      <c r="D123" s="28">
        <v>302876.90000000002</v>
      </c>
      <c r="E123" s="28">
        <v>260918.31</v>
      </c>
      <c r="F123" s="33"/>
      <c r="G123" s="38" t="s">
        <v>242</v>
      </c>
      <c r="H123" s="38" t="s">
        <v>118</v>
      </c>
      <c r="I123" s="18">
        <v>44448</v>
      </c>
      <c r="J123" s="13" t="s">
        <v>245</v>
      </c>
      <c r="K123" s="24"/>
    </row>
    <row r="124" spans="1:11" ht="24.95" customHeight="1" x14ac:dyDescent="0.15">
      <c r="A124" s="22" t="s">
        <v>4</v>
      </c>
      <c r="B124" s="13">
        <v>6322</v>
      </c>
      <c r="C124" s="23" t="s">
        <v>5</v>
      </c>
      <c r="D124" s="28">
        <v>302809.34999999998</v>
      </c>
      <c r="E124" s="28">
        <v>261353.7</v>
      </c>
      <c r="F124" s="33"/>
      <c r="G124" s="38" t="s">
        <v>242</v>
      </c>
      <c r="H124" s="38" t="s">
        <v>119</v>
      </c>
      <c r="I124" s="18">
        <v>44448</v>
      </c>
      <c r="J124" s="13" t="s">
        <v>245</v>
      </c>
      <c r="K124" s="24"/>
    </row>
    <row r="125" spans="1:11" ht="24.95" customHeight="1" x14ac:dyDescent="0.15">
      <c r="A125" s="22" t="s">
        <v>4</v>
      </c>
      <c r="B125" s="13">
        <v>6349</v>
      </c>
      <c r="C125" s="23" t="s">
        <v>5</v>
      </c>
      <c r="D125" s="28">
        <v>288513.39</v>
      </c>
      <c r="E125" s="28">
        <v>271427.26</v>
      </c>
      <c r="F125" s="33"/>
      <c r="G125" s="38" t="s">
        <v>241</v>
      </c>
      <c r="H125" s="38" t="s">
        <v>120</v>
      </c>
      <c r="I125" s="18">
        <v>44448</v>
      </c>
      <c r="J125" s="13" t="s">
        <v>245</v>
      </c>
      <c r="K125" s="24"/>
    </row>
    <row r="126" spans="1:11" ht="24.95" customHeight="1" x14ac:dyDescent="0.15">
      <c r="A126" s="22" t="s">
        <v>4</v>
      </c>
      <c r="B126" s="13">
        <v>6352</v>
      </c>
      <c r="C126" s="23" t="s">
        <v>5</v>
      </c>
      <c r="D126" s="28">
        <v>289018.59000000003</v>
      </c>
      <c r="E126" s="28">
        <v>271307.39</v>
      </c>
      <c r="F126" s="33"/>
      <c r="G126" s="38" t="s">
        <v>241</v>
      </c>
      <c r="H126" s="38" t="s">
        <v>121</v>
      </c>
      <c r="I126" s="18">
        <v>44448</v>
      </c>
      <c r="J126" s="13" t="s">
        <v>245</v>
      </c>
      <c r="K126" s="24"/>
    </row>
    <row r="127" spans="1:11" ht="24.95" customHeight="1" x14ac:dyDescent="0.15">
      <c r="A127" s="22" t="s">
        <v>4</v>
      </c>
      <c r="B127" s="13">
        <v>6403</v>
      </c>
      <c r="C127" s="23" t="s">
        <v>5</v>
      </c>
      <c r="D127" s="28">
        <v>286054.88</v>
      </c>
      <c r="E127" s="28">
        <v>265807.92</v>
      </c>
      <c r="F127" s="33"/>
      <c r="G127" s="38" t="s">
        <v>242</v>
      </c>
      <c r="H127" s="38" t="s">
        <v>122</v>
      </c>
      <c r="I127" s="18">
        <v>44448</v>
      </c>
      <c r="J127" s="13" t="s">
        <v>245</v>
      </c>
      <c r="K127" s="24"/>
    </row>
    <row r="128" spans="1:11" ht="24.95" customHeight="1" x14ac:dyDescent="0.15">
      <c r="A128" s="22" t="s">
        <v>4</v>
      </c>
      <c r="B128" s="13">
        <v>10015</v>
      </c>
      <c r="C128" s="23" t="s">
        <v>5</v>
      </c>
      <c r="D128" s="28">
        <v>290162.63</v>
      </c>
      <c r="E128" s="28">
        <v>260661.08</v>
      </c>
      <c r="F128" s="33"/>
      <c r="G128" s="38" t="s">
        <v>242</v>
      </c>
      <c r="H128" s="38" t="s">
        <v>123</v>
      </c>
      <c r="I128" s="18">
        <v>44448</v>
      </c>
      <c r="J128" s="13" t="s">
        <v>245</v>
      </c>
      <c r="K128" s="24"/>
    </row>
    <row r="129" spans="1:11" ht="24.95" customHeight="1" x14ac:dyDescent="0.15">
      <c r="A129" s="22" t="s">
        <v>4</v>
      </c>
      <c r="B129" s="13">
        <v>10030</v>
      </c>
      <c r="C129" s="23" t="s">
        <v>5</v>
      </c>
      <c r="D129" s="28">
        <v>303663.88</v>
      </c>
      <c r="E129" s="28">
        <v>265268.15000000002</v>
      </c>
      <c r="F129" s="33"/>
      <c r="G129" s="38" t="s">
        <v>242</v>
      </c>
      <c r="H129" s="38" t="s">
        <v>124</v>
      </c>
      <c r="I129" s="18">
        <v>44448</v>
      </c>
      <c r="J129" s="13" t="s">
        <v>245</v>
      </c>
      <c r="K129" s="24"/>
    </row>
    <row r="130" spans="1:11" ht="24.95" customHeight="1" x14ac:dyDescent="0.15">
      <c r="A130" s="22" t="s">
        <v>4</v>
      </c>
      <c r="B130" s="13">
        <v>10049</v>
      </c>
      <c r="C130" s="23" t="s">
        <v>5</v>
      </c>
      <c r="D130" s="28">
        <v>309806.59000000003</v>
      </c>
      <c r="E130" s="28">
        <v>272857.43</v>
      </c>
      <c r="F130" s="33"/>
      <c r="G130" s="38" t="s">
        <v>241</v>
      </c>
      <c r="H130" s="38" t="s">
        <v>125</v>
      </c>
      <c r="I130" s="18">
        <v>44448</v>
      </c>
      <c r="J130" s="13" t="s">
        <v>245</v>
      </c>
      <c r="K130" s="24"/>
    </row>
    <row r="131" spans="1:11" ht="24.95" customHeight="1" x14ac:dyDescent="0.15">
      <c r="A131" s="22" t="s">
        <v>4</v>
      </c>
      <c r="B131" s="13">
        <v>10063</v>
      </c>
      <c r="C131" s="23" t="s">
        <v>5</v>
      </c>
      <c r="D131" s="28">
        <v>311031.18</v>
      </c>
      <c r="E131" s="28">
        <v>273596.51</v>
      </c>
      <c r="F131" s="33"/>
      <c r="G131" s="38" t="s">
        <v>241</v>
      </c>
      <c r="H131" s="38" t="s">
        <v>126</v>
      </c>
      <c r="I131" s="18">
        <v>44448</v>
      </c>
      <c r="J131" s="13" t="s">
        <v>245</v>
      </c>
      <c r="K131" s="24"/>
    </row>
    <row r="132" spans="1:11" ht="24.95" customHeight="1" x14ac:dyDescent="0.15">
      <c r="A132" s="22" t="s">
        <v>4</v>
      </c>
      <c r="B132" s="13">
        <v>10068</v>
      </c>
      <c r="C132" s="23" t="s">
        <v>5</v>
      </c>
      <c r="D132" s="28">
        <v>304746.02</v>
      </c>
      <c r="E132" s="28">
        <v>262409.77</v>
      </c>
      <c r="F132" s="33"/>
      <c r="G132" s="38" t="s">
        <v>242</v>
      </c>
      <c r="H132" s="38" t="s">
        <v>127</v>
      </c>
      <c r="I132" s="18">
        <v>44448</v>
      </c>
      <c r="J132" s="13" t="s">
        <v>245</v>
      </c>
      <c r="K132" s="24"/>
    </row>
    <row r="133" spans="1:11" ht="24.95" customHeight="1" x14ac:dyDescent="0.15">
      <c r="A133" s="22" t="s">
        <v>4</v>
      </c>
      <c r="B133" s="13">
        <v>10075</v>
      </c>
      <c r="C133" s="23" t="s">
        <v>5</v>
      </c>
      <c r="D133" s="28">
        <v>304711.34000000003</v>
      </c>
      <c r="E133" s="28">
        <v>264337.19</v>
      </c>
      <c r="F133" s="33"/>
      <c r="G133" s="38" t="s">
        <v>242</v>
      </c>
      <c r="H133" s="38" t="s">
        <v>128</v>
      </c>
      <c r="I133" s="18">
        <v>44448</v>
      </c>
      <c r="J133" s="13" t="s">
        <v>245</v>
      </c>
      <c r="K133" s="24"/>
    </row>
    <row r="134" spans="1:11" ht="24.95" customHeight="1" x14ac:dyDescent="0.15">
      <c r="A134" s="22" t="s">
        <v>4</v>
      </c>
      <c r="B134" s="13">
        <v>10078</v>
      </c>
      <c r="C134" s="23" t="s">
        <v>5</v>
      </c>
      <c r="D134" s="28">
        <v>303972.78000000003</v>
      </c>
      <c r="E134" s="28">
        <v>264850.23</v>
      </c>
      <c r="F134" s="33"/>
      <c r="G134" s="38" t="s">
        <v>242</v>
      </c>
      <c r="H134" s="38" t="s">
        <v>129</v>
      </c>
      <c r="I134" s="18">
        <v>44448</v>
      </c>
      <c r="J134" s="13" t="s">
        <v>245</v>
      </c>
      <c r="K134" s="24"/>
    </row>
    <row r="135" spans="1:11" ht="24.95" customHeight="1" x14ac:dyDescent="0.15">
      <c r="A135" s="22" t="s">
        <v>4</v>
      </c>
      <c r="B135" s="13">
        <v>10110</v>
      </c>
      <c r="C135" s="23" t="s">
        <v>5</v>
      </c>
      <c r="D135" s="28">
        <v>298815.89</v>
      </c>
      <c r="E135" s="28">
        <v>262606.92</v>
      </c>
      <c r="F135" s="33"/>
      <c r="G135" s="38" t="s">
        <v>242</v>
      </c>
      <c r="H135" s="38" t="s">
        <v>130</v>
      </c>
      <c r="I135" s="18">
        <v>44448</v>
      </c>
      <c r="J135" s="13" t="s">
        <v>245</v>
      </c>
      <c r="K135" s="24"/>
    </row>
    <row r="136" spans="1:11" ht="24.95" customHeight="1" x14ac:dyDescent="0.15">
      <c r="A136" s="22" t="s">
        <v>4</v>
      </c>
      <c r="B136" s="13">
        <v>10121</v>
      </c>
      <c r="C136" s="23" t="s">
        <v>5</v>
      </c>
      <c r="D136" s="28">
        <v>304970.18</v>
      </c>
      <c r="E136" s="28">
        <v>266858.43</v>
      </c>
      <c r="F136" s="33"/>
      <c r="G136" s="38" t="s">
        <v>242</v>
      </c>
      <c r="H136" s="38" t="s">
        <v>131</v>
      </c>
      <c r="I136" s="18">
        <v>44448</v>
      </c>
      <c r="J136" s="13" t="s">
        <v>245</v>
      </c>
      <c r="K136" s="24"/>
    </row>
    <row r="137" spans="1:11" ht="24.95" customHeight="1" x14ac:dyDescent="0.15">
      <c r="A137" s="22" t="s">
        <v>4</v>
      </c>
      <c r="B137" s="13">
        <v>10131</v>
      </c>
      <c r="C137" s="23" t="s">
        <v>5</v>
      </c>
      <c r="D137" s="28">
        <v>306408.28999999998</v>
      </c>
      <c r="E137" s="28">
        <v>266725.95</v>
      </c>
      <c r="F137" s="33"/>
      <c r="G137" s="38" t="s">
        <v>242</v>
      </c>
      <c r="H137" s="38" t="s">
        <v>132</v>
      </c>
      <c r="I137" s="18">
        <v>44448</v>
      </c>
      <c r="J137" s="13" t="s">
        <v>245</v>
      </c>
      <c r="K137" s="24"/>
    </row>
    <row r="138" spans="1:11" ht="24.95" customHeight="1" x14ac:dyDescent="0.15">
      <c r="A138" s="22" t="s">
        <v>4</v>
      </c>
      <c r="B138" s="13">
        <v>10132</v>
      </c>
      <c r="C138" s="23" t="s">
        <v>5</v>
      </c>
      <c r="D138" s="28">
        <v>306478.89</v>
      </c>
      <c r="E138" s="28">
        <v>266623.03999999998</v>
      </c>
      <c r="F138" s="33"/>
      <c r="G138" s="38" t="s">
        <v>242</v>
      </c>
      <c r="H138" s="38" t="s">
        <v>133</v>
      </c>
      <c r="I138" s="18">
        <v>44448</v>
      </c>
      <c r="J138" s="13" t="s">
        <v>245</v>
      </c>
      <c r="K138" s="24"/>
    </row>
    <row r="139" spans="1:11" ht="24.95" customHeight="1" x14ac:dyDescent="0.15">
      <c r="A139" s="22" t="s">
        <v>4</v>
      </c>
      <c r="B139" s="13">
        <v>10141</v>
      </c>
      <c r="C139" s="23" t="s">
        <v>5</v>
      </c>
      <c r="D139" s="28">
        <v>306648.76</v>
      </c>
      <c r="E139" s="28">
        <v>264759.02</v>
      </c>
      <c r="F139" s="33"/>
      <c r="G139" s="38" t="s">
        <v>242</v>
      </c>
      <c r="H139" s="38" t="s">
        <v>134</v>
      </c>
      <c r="I139" s="18">
        <v>44448</v>
      </c>
      <c r="J139" s="13" t="s">
        <v>245</v>
      </c>
      <c r="K139" s="24"/>
    </row>
    <row r="140" spans="1:11" ht="24.95" customHeight="1" x14ac:dyDescent="0.15">
      <c r="A140" s="22" t="s">
        <v>4</v>
      </c>
      <c r="B140" s="13">
        <v>10142</v>
      </c>
      <c r="C140" s="23" t="s">
        <v>5</v>
      </c>
      <c r="D140" s="28">
        <v>306591.31</v>
      </c>
      <c r="E140" s="28">
        <v>264542.59999999998</v>
      </c>
      <c r="F140" s="33"/>
      <c r="G140" s="38" t="s">
        <v>242</v>
      </c>
      <c r="H140" s="38" t="s">
        <v>135</v>
      </c>
      <c r="I140" s="18">
        <v>44448</v>
      </c>
      <c r="J140" s="13" t="s">
        <v>245</v>
      </c>
      <c r="K140" s="24"/>
    </row>
    <row r="141" spans="1:11" ht="24.95" customHeight="1" x14ac:dyDescent="0.15">
      <c r="A141" s="22" t="s">
        <v>4</v>
      </c>
      <c r="B141" s="13">
        <v>10148</v>
      </c>
      <c r="C141" s="23" t="s">
        <v>5</v>
      </c>
      <c r="D141" s="28">
        <v>304761.63</v>
      </c>
      <c r="E141" s="28">
        <v>270370.36</v>
      </c>
      <c r="F141" s="33"/>
      <c r="G141" s="38" t="s">
        <v>241</v>
      </c>
      <c r="H141" s="38" t="s">
        <v>136</v>
      </c>
      <c r="I141" s="18">
        <v>44448</v>
      </c>
      <c r="J141" s="13" t="s">
        <v>245</v>
      </c>
      <c r="K141" s="24"/>
    </row>
    <row r="142" spans="1:11" ht="24.95" customHeight="1" x14ac:dyDescent="0.15">
      <c r="A142" s="22" t="s">
        <v>4</v>
      </c>
      <c r="B142" s="13">
        <v>10187</v>
      </c>
      <c r="C142" s="23" t="s">
        <v>5</v>
      </c>
      <c r="D142" s="28">
        <v>310743.06</v>
      </c>
      <c r="E142" s="28">
        <v>275128.44</v>
      </c>
      <c r="F142" s="33"/>
      <c r="G142" s="38" t="s">
        <v>243</v>
      </c>
      <c r="H142" s="38" t="s">
        <v>137</v>
      </c>
      <c r="I142" s="18">
        <v>44448</v>
      </c>
      <c r="J142" s="13" t="s">
        <v>245</v>
      </c>
      <c r="K142" s="24"/>
    </row>
    <row r="143" spans="1:11" ht="24.95" customHeight="1" x14ac:dyDescent="0.15">
      <c r="A143" s="22" t="s">
        <v>4</v>
      </c>
      <c r="B143" s="13">
        <v>10210</v>
      </c>
      <c r="C143" s="23" t="s">
        <v>5</v>
      </c>
      <c r="D143" s="28">
        <v>304908.77</v>
      </c>
      <c r="E143" s="28">
        <v>272852.21000000002</v>
      </c>
      <c r="F143" s="33"/>
      <c r="G143" s="38" t="s">
        <v>241</v>
      </c>
      <c r="H143" s="38" t="s">
        <v>138</v>
      </c>
      <c r="I143" s="18">
        <v>44448</v>
      </c>
      <c r="J143" s="13" t="s">
        <v>245</v>
      </c>
      <c r="K143" s="24"/>
    </row>
    <row r="144" spans="1:11" ht="24.95" customHeight="1" x14ac:dyDescent="0.15">
      <c r="A144" s="22" t="s">
        <v>4</v>
      </c>
      <c r="B144" s="13">
        <v>10232</v>
      </c>
      <c r="C144" s="23" t="s">
        <v>5</v>
      </c>
      <c r="D144" s="28">
        <v>308868.89</v>
      </c>
      <c r="E144" s="28">
        <v>270047.90999999997</v>
      </c>
      <c r="F144" s="33"/>
      <c r="G144" s="38" t="s">
        <v>241</v>
      </c>
      <c r="H144" s="38" t="s">
        <v>139</v>
      </c>
      <c r="I144" s="18">
        <v>44448</v>
      </c>
      <c r="J144" s="13" t="s">
        <v>245</v>
      </c>
      <c r="K144" s="24"/>
    </row>
    <row r="145" spans="1:11" ht="24.95" customHeight="1" x14ac:dyDescent="0.15">
      <c r="A145" s="22" t="s">
        <v>4</v>
      </c>
      <c r="B145" s="13">
        <v>10233</v>
      </c>
      <c r="C145" s="23" t="s">
        <v>5</v>
      </c>
      <c r="D145" s="28">
        <v>309068.34999999998</v>
      </c>
      <c r="E145" s="28">
        <v>270023.90999999997</v>
      </c>
      <c r="F145" s="33"/>
      <c r="G145" s="38" t="s">
        <v>241</v>
      </c>
      <c r="H145" s="38" t="s">
        <v>140</v>
      </c>
      <c r="I145" s="18">
        <v>44448</v>
      </c>
      <c r="J145" s="13" t="s">
        <v>245</v>
      </c>
      <c r="K145" s="24"/>
    </row>
    <row r="146" spans="1:11" ht="24.95" customHeight="1" x14ac:dyDescent="0.15">
      <c r="A146" s="22" t="s">
        <v>4</v>
      </c>
      <c r="B146" s="13">
        <v>10270</v>
      </c>
      <c r="C146" s="23" t="s">
        <v>5</v>
      </c>
      <c r="D146" s="28">
        <v>287115.42</v>
      </c>
      <c r="E146" s="28">
        <v>271992.84000000003</v>
      </c>
      <c r="F146" s="33"/>
      <c r="G146" s="38" t="s">
        <v>241</v>
      </c>
      <c r="H146" s="38" t="s">
        <v>141</v>
      </c>
      <c r="I146" s="18">
        <v>44448</v>
      </c>
      <c r="J146" s="13" t="s">
        <v>245</v>
      </c>
      <c r="K146" s="24"/>
    </row>
    <row r="147" spans="1:11" ht="24.95" customHeight="1" x14ac:dyDescent="0.15">
      <c r="A147" s="22" t="s">
        <v>4</v>
      </c>
      <c r="B147" s="13">
        <v>10289</v>
      </c>
      <c r="C147" s="23" t="s">
        <v>5</v>
      </c>
      <c r="D147" s="28">
        <v>295770.34000000003</v>
      </c>
      <c r="E147" s="28">
        <v>269442.84999999998</v>
      </c>
      <c r="F147" s="33"/>
      <c r="G147" s="38" t="s">
        <v>241</v>
      </c>
      <c r="H147" s="38" t="s">
        <v>142</v>
      </c>
      <c r="I147" s="18">
        <v>44448</v>
      </c>
      <c r="J147" s="13" t="s">
        <v>245</v>
      </c>
      <c r="K147" s="24"/>
    </row>
    <row r="148" spans="1:11" ht="24.95" customHeight="1" x14ac:dyDescent="0.15">
      <c r="A148" s="22" t="s">
        <v>4</v>
      </c>
      <c r="B148" s="13">
        <v>10290</v>
      </c>
      <c r="C148" s="23" t="s">
        <v>5</v>
      </c>
      <c r="D148" s="28">
        <v>295818.93</v>
      </c>
      <c r="E148" s="28">
        <v>269484.2</v>
      </c>
      <c r="F148" s="33"/>
      <c r="G148" s="38" t="s">
        <v>241</v>
      </c>
      <c r="H148" s="38" t="s">
        <v>143</v>
      </c>
      <c r="I148" s="18">
        <v>44448</v>
      </c>
      <c r="J148" s="13" t="s">
        <v>245</v>
      </c>
      <c r="K148" s="24"/>
    </row>
    <row r="149" spans="1:11" ht="24.95" customHeight="1" x14ac:dyDescent="0.15">
      <c r="A149" s="22" t="s">
        <v>4</v>
      </c>
      <c r="B149" s="13">
        <v>10291</v>
      </c>
      <c r="C149" s="23" t="s">
        <v>5</v>
      </c>
      <c r="D149" s="28">
        <v>295835.67</v>
      </c>
      <c r="E149" s="28">
        <v>269645.71000000002</v>
      </c>
      <c r="F149" s="33"/>
      <c r="G149" s="38" t="s">
        <v>241</v>
      </c>
      <c r="H149" s="38" t="s">
        <v>144</v>
      </c>
      <c r="I149" s="18">
        <v>44448</v>
      </c>
      <c r="J149" s="13" t="s">
        <v>245</v>
      </c>
      <c r="K149" s="24"/>
    </row>
    <row r="150" spans="1:11" ht="24.95" customHeight="1" x14ac:dyDescent="0.15">
      <c r="A150" s="22" t="s">
        <v>4</v>
      </c>
      <c r="B150" s="13">
        <v>10292</v>
      </c>
      <c r="C150" s="23" t="s">
        <v>5</v>
      </c>
      <c r="D150" s="28">
        <v>295812.12</v>
      </c>
      <c r="E150" s="28">
        <v>269639.58</v>
      </c>
      <c r="F150" s="33"/>
      <c r="G150" s="38" t="s">
        <v>241</v>
      </c>
      <c r="H150" s="38" t="s">
        <v>144</v>
      </c>
      <c r="I150" s="18">
        <v>44448</v>
      </c>
      <c r="J150" s="13" t="s">
        <v>245</v>
      </c>
      <c r="K150" s="24"/>
    </row>
    <row r="151" spans="1:11" ht="24.95" customHeight="1" x14ac:dyDescent="0.15">
      <c r="A151" s="22" t="s">
        <v>4</v>
      </c>
      <c r="B151" s="13">
        <v>10294</v>
      </c>
      <c r="C151" s="23" t="s">
        <v>5</v>
      </c>
      <c r="D151" s="28">
        <v>295632.26</v>
      </c>
      <c r="E151" s="28">
        <v>269744.34999999998</v>
      </c>
      <c r="F151" s="33"/>
      <c r="G151" s="38" t="s">
        <v>241</v>
      </c>
      <c r="H151" s="38" t="s">
        <v>142</v>
      </c>
      <c r="I151" s="18">
        <v>44448</v>
      </c>
      <c r="J151" s="13" t="s">
        <v>245</v>
      </c>
      <c r="K151" s="24"/>
    </row>
    <row r="152" spans="1:11" ht="24.95" customHeight="1" x14ac:dyDescent="0.15">
      <c r="A152" s="22" t="s">
        <v>4</v>
      </c>
      <c r="B152" s="13">
        <v>10295</v>
      </c>
      <c r="C152" s="23" t="s">
        <v>5</v>
      </c>
      <c r="D152" s="28">
        <v>295647.88</v>
      </c>
      <c r="E152" s="28">
        <v>269761.2</v>
      </c>
      <c r="F152" s="33"/>
      <c r="G152" s="38" t="s">
        <v>241</v>
      </c>
      <c r="H152" s="38" t="s">
        <v>142</v>
      </c>
      <c r="I152" s="18">
        <v>44448</v>
      </c>
      <c r="J152" s="13" t="s">
        <v>245</v>
      </c>
      <c r="K152" s="24"/>
    </row>
    <row r="153" spans="1:11" ht="24.95" customHeight="1" x14ac:dyDescent="0.15">
      <c r="A153" s="22" t="s">
        <v>4</v>
      </c>
      <c r="B153" s="13">
        <v>10331</v>
      </c>
      <c r="C153" s="23" t="s">
        <v>5</v>
      </c>
      <c r="D153" s="28">
        <v>295612.69</v>
      </c>
      <c r="E153" s="28">
        <v>269614.65000000002</v>
      </c>
      <c r="F153" s="33"/>
      <c r="G153" s="38" t="s">
        <v>241</v>
      </c>
      <c r="H153" s="38" t="s">
        <v>142</v>
      </c>
      <c r="I153" s="18">
        <v>44448</v>
      </c>
      <c r="J153" s="13" t="s">
        <v>245</v>
      </c>
      <c r="K153" s="24"/>
    </row>
    <row r="154" spans="1:11" ht="24.95" customHeight="1" x14ac:dyDescent="0.15">
      <c r="A154" s="22" t="s">
        <v>4</v>
      </c>
      <c r="B154" s="13">
        <v>10332</v>
      </c>
      <c r="C154" s="23" t="s">
        <v>5</v>
      </c>
      <c r="D154" s="28">
        <v>295657.71000000002</v>
      </c>
      <c r="E154" s="28">
        <v>269712.25</v>
      </c>
      <c r="F154" s="33"/>
      <c r="G154" s="38" t="s">
        <v>241</v>
      </c>
      <c r="H154" s="38" t="s">
        <v>142</v>
      </c>
      <c r="I154" s="18">
        <v>44448</v>
      </c>
      <c r="J154" s="13" t="s">
        <v>245</v>
      </c>
      <c r="K154" s="24"/>
    </row>
    <row r="155" spans="1:11" ht="24.95" customHeight="1" x14ac:dyDescent="0.15">
      <c r="A155" s="22" t="s">
        <v>4</v>
      </c>
      <c r="B155" s="13">
        <v>10434</v>
      </c>
      <c r="C155" s="23" t="s">
        <v>5</v>
      </c>
      <c r="D155" s="28">
        <v>294745.62</v>
      </c>
      <c r="E155" s="28">
        <v>269846.39</v>
      </c>
      <c r="F155" s="33"/>
      <c r="G155" s="38" t="s">
        <v>241</v>
      </c>
      <c r="H155" s="38" t="s">
        <v>145</v>
      </c>
      <c r="I155" s="18">
        <v>44448</v>
      </c>
      <c r="J155" s="13" t="s">
        <v>245</v>
      </c>
      <c r="K155" s="24"/>
    </row>
    <row r="156" spans="1:11" ht="24.95" customHeight="1" x14ac:dyDescent="0.15">
      <c r="A156" s="22" t="s">
        <v>4</v>
      </c>
      <c r="B156" s="13">
        <v>10435</v>
      </c>
      <c r="C156" s="23" t="s">
        <v>5</v>
      </c>
      <c r="D156" s="28">
        <v>294642</v>
      </c>
      <c r="E156" s="28">
        <v>269849.01</v>
      </c>
      <c r="F156" s="33"/>
      <c r="G156" s="38" t="s">
        <v>241</v>
      </c>
      <c r="H156" s="38" t="s">
        <v>146</v>
      </c>
      <c r="I156" s="18">
        <v>44448</v>
      </c>
      <c r="J156" s="13" t="s">
        <v>245</v>
      </c>
      <c r="K156" s="24"/>
    </row>
    <row r="157" spans="1:11" ht="24.95" customHeight="1" x14ac:dyDescent="0.15">
      <c r="A157" s="22" t="s">
        <v>4</v>
      </c>
      <c r="B157" s="13">
        <v>10436</v>
      </c>
      <c r="C157" s="23" t="s">
        <v>5</v>
      </c>
      <c r="D157" s="28">
        <v>294544.61</v>
      </c>
      <c r="E157" s="28">
        <v>269883.21000000002</v>
      </c>
      <c r="F157" s="33"/>
      <c r="G157" s="38" t="s">
        <v>241</v>
      </c>
      <c r="H157" s="38" t="s">
        <v>147</v>
      </c>
      <c r="I157" s="18">
        <v>44448</v>
      </c>
      <c r="J157" s="13" t="s">
        <v>245</v>
      </c>
      <c r="K157" s="24"/>
    </row>
    <row r="158" spans="1:11" ht="24.95" customHeight="1" x14ac:dyDescent="0.15">
      <c r="A158" s="22" t="s">
        <v>4</v>
      </c>
      <c r="B158" s="13">
        <v>10489</v>
      </c>
      <c r="C158" s="23" t="s">
        <v>5</v>
      </c>
      <c r="D158" s="28">
        <v>292415.28999999998</v>
      </c>
      <c r="E158" s="28">
        <v>261444.26</v>
      </c>
      <c r="F158" s="33"/>
      <c r="G158" s="38" t="s">
        <v>241</v>
      </c>
      <c r="H158" s="38" t="s">
        <v>148</v>
      </c>
      <c r="I158" s="18">
        <v>44448</v>
      </c>
      <c r="J158" s="13" t="s">
        <v>245</v>
      </c>
      <c r="K158" s="24"/>
    </row>
    <row r="159" spans="1:11" ht="24.95" customHeight="1" x14ac:dyDescent="0.15">
      <c r="A159" s="22" t="s">
        <v>4</v>
      </c>
      <c r="B159" s="13">
        <v>10490</v>
      </c>
      <c r="C159" s="23" t="s">
        <v>5</v>
      </c>
      <c r="D159" s="28">
        <v>292278.14</v>
      </c>
      <c r="E159" s="28">
        <v>261347.81</v>
      </c>
      <c r="F159" s="33"/>
      <c r="G159" s="38" t="s">
        <v>241</v>
      </c>
      <c r="H159" s="38" t="s">
        <v>149</v>
      </c>
      <c r="I159" s="18">
        <v>44448</v>
      </c>
      <c r="J159" s="13" t="s">
        <v>245</v>
      </c>
      <c r="K159" s="24"/>
    </row>
    <row r="160" spans="1:11" ht="24.95" customHeight="1" x14ac:dyDescent="0.15">
      <c r="A160" s="22" t="s">
        <v>4</v>
      </c>
      <c r="B160" s="13">
        <v>10493</v>
      </c>
      <c r="C160" s="23" t="s">
        <v>5</v>
      </c>
      <c r="D160" s="28">
        <v>292597.49</v>
      </c>
      <c r="E160" s="28">
        <v>259019.61</v>
      </c>
      <c r="F160" s="33"/>
      <c r="G160" s="38" t="s">
        <v>244</v>
      </c>
      <c r="H160" s="38" t="s">
        <v>150</v>
      </c>
      <c r="I160" s="18">
        <v>44448</v>
      </c>
      <c r="J160" s="13" t="s">
        <v>245</v>
      </c>
      <c r="K160" s="24"/>
    </row>
    <row r="161" spans="1:11" ht="24.95" customHeight="1" x14ac:dyDescent="0.15">
      <c r="A161" s="22" t="s">
        <v>4</v>
      </c>
      <c r="B161" s="13">
        <v>10524</v>
      </c>
      <c r="C161" s="23" t="s">
        <v>5</v>
      </c>
      <c r="D161" s="28">
        <v>285664.63</v>
      </c>
      <c r="E161" s="28">
        <v>260586.27</v>
      </c>
      <c r="F161" s="33"/>
      <c r="G161" s="38" t="s">
        <v>242</v>
      </c>
      <c r="H161" s="38" t="s">
        <v>151</v>
      </c>
      <c r="I161" s="18">
        <v>44448</v>
      </c>
      <c r="J161" s="13" t="s">
        <v>245</v>
      </c>
      <c r="K161" s="24"/>
    </row>
    <row r="162" spans="1:11" ht="24.95" customHeight="1" x14ac:dyDescent="0.15">
      <c r="A162" s="22" t="s">
        <v>4</v>
      </c>
      <c r="B162" s="13">
        <v>20001</v>
      </c>
      <c r="C162" s="23" t="s">
        <v>5</v>
      </c>
      <c r="D162" s="28">
        <v>300619.05</v>
      </c>
      <c r="E162" s="28">
        <v>264826.65999999997</v>
      </c>
      <c r="F162" s="33"/>
      <c r="G162" s="38" t="s">
        <v>242</v>
      </c>
      <c r="H162" s="38" t="s">
        <v>152</v>
      </c>
      <c r="I162" s="18">
        <v>44448</v>
      </c>
      <c r="J162" s="13" t="s">
        <v>245</v>
      </c>
      <c r="K162" s="24"/>
    </row>
    <row r="163" spans="1:11" ht="24.95" customHeight="1" x14ac:dyDescent="0.15">
      <c r="A163" s="22" t="s">
        <v>4</v>
      </c>
      <c r="B163" s="13">
        <v>20005</v>
      </c>
      <c r="C163" s="23" t="s">
        <v>5</v>
      </c>
      <c r="D163" s="28">
        <v>300617.74</v>
      </c>
      <c r="E163" s="28">
        <v>265035.12</v>
      </c>
      <c r="F163" s="33"/>
      <c r="G163" s="38" t="s">
        <v>242</v>
      </c>
      <c r="H163" s="38" t="s">
        <v>153</v>
      </c>
      <c r="I163" s="18">
        <v>44448</v>
      </c>
      <c r="J163" s="13" t="s">
        <v>245</v>
      </c>
      <c r="K163" s="24"/>
    </row>
    <row r="164" spans="1:11" ht="24.95" customHeight="1" x14ac:dyDescent="0.15">
      <c r="A164" s="22" t="s">
        <v>4</v>
      </c>
      <c r="B164" s="13">
        <v>20068</v>
      </c>
      <c r="C164" s="23" t="s">
        <v>5</v>
      </c>
      <c r="D164" s="28">
        <v>395150.38</v>
      </c>
      <c r="E164" s="28">
        <v>267853.67</v>
      </c>
      <c r="F164" s="33"/>
      <c r="G164" s="38" t="s">
        <v>241</v>
      </c>
      <c r="H164" s="38" t="s">
        <v>154</v>
      </c>
      <c r="I164" s="18">
        <v>44448</v>
      </c>
      <c r="J164" s="13" t="s">
        <v>245</v>
      </c>
      <c r="K164" s="24"/>
    </row>
    <row r="165" spans="1:11" ht="24.95" customHeight="1" x14ac:dyDescent="0.15">
      <c r="A165" s="22" t="s">
        <v>4</v>
      </c>
      <c r="B165" s="13">
        <v>20069</v>
      </c>
      <c r="C165" s="23" t="s">
        <v>5</v>
      </c>
      <c r="D165" s="28">
        <v>395211.09</v>
      </c>
      <c r="E165" s="28">
        <v>267980.56</v>
      </c>
      <c r="F165" s="33"/>
      <c r="G165" s="38" t="s">
        <v>241</v>
      </c>
      <c r="H165" s="38" t="s">
        <v>155</v>
      </c>
      <c r="I165" s="18">
        <v>44448</v>
      </c>
      <c r="J165" s="13" t="s">
        <v>245</v>
      </c>
      <c r="K165" s="24"/>
    </row>
    <row r="166" spans="1:11" ht="24.95" customHeight="1" x14ac:dyDescent="0.15">
      <c r="A166" s="22" t="s">
        <v>4</v>
      </c>
      <c r="B166" s="13">
        <v>20070</v>
      </c>
      <c r="C166" s="23" t="s">
        <v>5</v>
      </c>
      <c r="D166" s="28">
        <v>395255.81</v>
      </c>
      <c r="E166" s="28">
        <v>267822.21000000002</v>
      </c>
      <c r="F166" s="33"/>
      <c r="G166" s="38" t="s">
        <v>241</v>
      </c>
      <c r="H166" s="38" t="s">
        <v>156</v>
      </c>
      <c r="I166" s="18">
        <v>44448</v>
      </c>
      <c r="J166" s="13" t="s">
        <v>245</v>
      </c>
      <c r="K166" s="24"/>
    </row>
    <row r="167" spans="1:11" ht="24.95" customHeight="1" x14ac:dyDescent="0.15">
      <c r="A167" s="22" t="s">
        <v>4</v>
      </c>
      <c r="B167" s="13">
        <v>20082</v>
      </c>
      <c r="C167" s="23" t="s">
        <v>5</v>
      </c>
      <c r="D167" s="28">
        <v>393144.05</v>
      </c>
      <c r="E167" s="28">
        <v>272391.42</v>
      </c>
      <c r="F167" s="33"/>
      <c r="G167" s="38" t="s">
        <v>241</v>
      </c>
      <c r="H167" s="38" t="s">
        <v>78</v>
      </c>
      <c r="I167" s="18">
        <v>44448</v>
      </c>
      <c r="J167" s="13" t="s">
        <v>245</v>
      </c>
      <c r="K167" s="24"/>
    </row>
    <row r="168" spans="1:11" ht="24.95" customHeight="1" x14ac:dyDescent="0.15">
      <c r="A168" s="22" t="s">
        <v>4</v>
      </c>
      <c r="B168" s="13">
        <v>20092</v>
      </c>
      <c r="C168" s="23" t="s">
        <v>5</v>
      </c>
      <c r="D168" s="28">
        <v>392092.88</v>
      </c>
      <c r="E168" s="28">
        <v>264477.36</v>
      </c>
      <c r="F168" s="33"/>
      <c r="G168" s="38" t="s">
        <v>241</v>
      </c>
      <c r="H168" s="38" t="s">
        <v>157</v>
      </c>
      <c r="I168" s="18">
        <v>44448</v>
      </c>
      <c r="J168" s="13" t="s">
        <v>245</v>
      </c>
      <c r="K168" s="24"/>
    </row>
    <row r="169" spans="1:11" ht="24.95" customHeight="1" x14ac:dyDescent="0.15">
      <c r="A169" s="22" t="s">
        <v>4</v>
      </c>
      <c r="B169" s="13">
        <v>20094</v>
      </c>
      <c r="C169" s="23" t="s">
        <v>5</v>
      </c>
      <c r="D169" s="28">
        <v>291503.46000000002</v>
      </c>
      <c r="E169" s="28">
        <v>264244.05</v>
      </c>
      <c r="F169" s="33"/>
      <c r="G169" s="38" t="s">
        <v>242</v>
      </c>
      <c r="H169" s="38" t="s">
        <v>158</v>
      </c>
      <c r="I169" s="18">
        <v>44448</v>
      </c>
      <c r="J169" s="13" t="s">
        <v>245</v>
      </c>
      <c r="K169" s="24"/>
    </row>
    <row r="170" spans="1:11" ht="24.95" customHeight="1" x14ac:dyDescent="0.15">
      <c r="A170" s="22" t="s">
        <v>4</v>
      </c>
      <c r="B170" s="13">
        <v>20097</v>
      </c>
      <c r="C170" s="23" t="s">
        <v>5</v>
      </c>
      <c r="D170" s="28">
        <v>291094.64</v>
      </c>
      <c r="E170" s="28">
        <v>264360.81</v>
      </c>
      <c r="F170" s="33"/>
      <c r="G170" s="38" t="s">
        <v>242</v>
      </c>
      <c r="H170" s="38" t="s">
        <v>159</v>
      </c>
      <c r="I170" s="18">
        <v>44448</v>
      </c>
      <c r="J170" s="13" t="s">
        <v>245</v>
      </c>
      <c r="K170" s="24"/>
    </row>
    <row r="171" spans="1:11" ht="24.95" customHeight="1" x14ac:dyDescent="0.15">
      <c r="A171" s="22" t="s">
        <v>4</v>
      </c>
      <c r="B171" s="13">
        <v>20111</v>
      </c>
      <c r="C171" s="23" t="s">
        <v>5</v>
      </c>
      <c r="D171" s="28">
        <v>289838.93</v>
      </c>
      <c r="E171" s="28">
        <v>260788.94</v>
      </c>
      <c r="F171" s="33"/>
      <c r="G171" s="38" t="s">
        <v>242</v>
      </c>
      <c r="H171" s="38" t="s">
        <v>160</v>
      </c>
      <c r="I171" s="18">
        <v>44448</v>
      </c>
      <c r="J171" s="13" t="s">
        <v>245</v>
      </c>
      <c r="K171" s="24"/>
    </row>
    <row r="172" spans="1:11" ht="24.95" customHeight="1" x14ac:dyDescent="0.15">
      <c r="A172" s="22" t="s">
        <v>4</v>
      </c>
      <c r="B172" s="13">
        <v>20114</v>
      </c>
      <c r="C172" s="23" t="s">
        <v>5</v>
      </c>
      <c r="D172" s="28">
        <v>290110.81</v>
      </c>
      <c r="E172" s="28">
        <v>261047.54</v>
      </c>
      <c r="F172" s="33"/>
      <c r="G172" s="38" t="s">
        <v>242</v>
      </c>
      <c r="H172" s="38" t="s">
        <v>161</v>
      </c>
      <c r="I172" s="18">
        <v>44448</v>
      </c>
      <c r="J172" s="13" t="s">
        <v>245</v>
      </c>
      <c r="K172" s="24"/>
    </row>
    <row r="173" spans="1:11" ht="24.95" customHeight="1" x14ac:dyDescent="0.15">
      <c r="A173" s="22" t="s">
        <v>4</v>
      </c>
      <c r="B173" s="13">
        <v>20175</v>
      </c>
      <c r="C173" s="23" t="s">
        <v>5</v>
      </c>
      <c r="D173" s="28">
        <v>292935.65999999997</v>
      </c>
      <c r="E173" s="28">
        <v>256891.61</v>
      </c>
      <c r="F173" s="33"/>
      <c r="G173" s="38" t="s">
        <v>242</v>
      </c>
      <c r="H173" s="38" t="s">
        <v>162</v>
      </c>
      <c r="I173" s="18">
        <v>44448</v>
      </c>
      <c r="J173" s="13" t="s">
        <v>245</v>
      </c>
      <c r="K173" s="24"/>
    </row>
    <row r="174" spans="1:11" ht="24.95" customHeight="1" x14ac:dyDescent="0.15">
      <c r="A174" s="22" t="s">
        <v>4</v>
      </c>
      <c r="B174" s="13">
        <v>20176</v>
      </c>
      <c r="C174" s="23" t="s">
        <v>5</v>
      </c>
      <c r="D174" s="28">
        <v>292924.27</v>
      </c>
      <c r="E174" s="28">
        <v>256954.03</v>
      </c>
      <c r="F174" s="33"/>
      <c r="G174" s="38" t="s">
        <v>242</v>
      </c>
      <c r="H174" s="38" t="s">
        <v>163</v>
      </c>
      <c r="I174" s="18">
        <v>44448</v>
      </c>
      <c r="J174" s="13" t="s">
        <v>245</v>
      </c>
      <c r="K174" s="24"/>
    </row>
    <row r="175" spans="1:11" ht="24.95" customHeight="1" x14ac:dyDescent="0.15">
      <c r="A175" s="22" t="s">
        <v>4</v>
      </c>
      <c r="B175" s="13">
        <v>20179</v>
      </c>
      <c r="C175" s="23" t="s">
        <v>5</v>
      </c>
      <c r="D175" s="28">
        <v>292802.02</v>
      </c>
      <c r="E175" s="28">
        <v>257479.42</v>
      </c>
      <c r="F175" s="33"/>
      <c r="G175" s="38" t="s">
        <v>242</v>
      </c>
      <c r="H175" s="38" t="s">
        <v>164</v>
      </c>
      <c r="I175" s="18">
        <v>44448</v>
      </c>
      <c r="J175" s="13" t="s">
        <v>245</v>
      </c>
      <c r="K175" s="24"/>
    </row>
    <row r="176" spans="1:11" ht="24.95" customHeight="1" x14ac:dyDescent="0.15">
      <c r="A176" s="22" t="s">
        <v>4</v>
      </c>
      <c r="B176" s="13">
        <v>20186</v>
      </c>
      <c r="C176" s="23" t="s">
        <v>5</v>
      </c>
      <c r="D176" s="28">
        <v>291925.18</v>
      </c>
      <c r="E176" s="28">
        <v>256683.09</v>
      </c>
      <c r="F176" s="33"/>
      <c r="G176" s="38" t="s">
        <v>242</v>
      </c>
      <c r="H176" s="38" t="s">
        <v>165</v>
      </c>
      <c r="I176" s="18">
        <v>44448</v>
      </c>
      <c r="J176" s="13" t="s">
        <v>245</v>
      </c>
      <c r="K176" s="24"/>
    </row>
    <row r="177" spans="1:11" ht="24.95" customHeight="1" x14ac:dyDescent="0.15">
      <c r="A177" s="22" t="s">
        <v>4</v>
      </c>
      <c r="B177" s="13">
        <v>20187</v>
      </c>
      <c r="C177" s="23" t="s">
        <v>5</v>
      </c>
      <c r="D177" s="28">
        <v>291949.46000000002</v>
      </c>
      <c r="E177" s="28">
        <v>256783.74</v>
      </c>
      <c r="F177" s="33"/>
      <c r="G177" s="38" t="s">
        <v>242</v>
      </c>
      <c r="H177" s="38" t="s">
        <v>166</v>
      </c>
      <c r="I177" s="18">
        <v>44448</v>
      </c>
      <c r="J177" s="13" t="s">
        <v>245</v>
      </c>
      <c r="K177" s="24"/>
    </row>
    <row r="178" spans="1:11" ht="24.95" customHeight="1" x14ac:dyDescent="0.15">
      <c r="A178" s="22" t="s">
        <v>4</v>
      </c>
      <c r="B178" s="13">
        <v>20188</v>
      </c>
      <c r="C178" s="23" t="s">
        <v>5</v>
      </c>
      <c r="D178" s="28">
        <v>292102.74</v>
      </c>
      <c r="E178" s="28">
        <v>257026.55</v>
      </c>
      <c r="F178" s="33"/>
      <c r="G178" s="38" t="s">
        <v>242</v>
      </c>
      <c r="H178" s="38" t="s">
        <v>167</v>
      </c>
      <c r="I178" s="18">
        <v>44448</v>
      </c>
      <c r="J178" s="13" t="s">
        <v>245</v>
      </c>
      <c r="K178" s="24"/>
    </row>
    <row r="179" spans="1:11" ht="24.95" customHeight="1" x14ac:dyDescent="0.15">
      <c r="A179" s="22" t="s">
        <v>4</v>
      </c>
      <c r="B179" s="13">
        <v>20304</v>
      </c>
      <c r="C179" s="23" t="s">
        <v>5</v>
      </c>
      <c r="D179" s="28">
        <v>408336.77</v>
      </c>
      <c r="E179" s="28">
        <v>272433.89</v>
      </c>
      <c r="F179" s="33"/>
      <c r="G179" s="38" t="s">
        <v>241</v>
      </c>
      <c r="H179" s="38" t="s">
        <v>168</v>
      </c>
      <c r="I179" s="18">
        <v>44448</v>
      </c>
      <c r="J179" s="13" t="s">
        <v>245</v>
      </c>
      <c r="K179" s="24"/>
    </row>
    <row r="180" spans="1:11" ht="24.95" customHeight="1" x14ac:dyDescent="0.15">
      <c r="A180" s="22" t="s">
        <v>4</v>
      </c>
      <c r="B180" s="13">
        <v>20307</v>
      </c>
      <c r="C180" s="23" t="s">
        <v>5</v>
      </c>
      <c r="D180" s="28">
        <v>408085.97</v>
      </c>
      <c r="E180" s="28">
        <v>272224.05</v>
      </c>
      <c r="F180" s="33"/>
      <c r="G180" s="38" t="s">
        <v>241</v>
      </c>
      <c r="H180" s="38" t="s">
        <v>168</v>
      </c>
      <c r="I180" s="18">
        <v>44448</v>
      </c>
      <c r="J180" s="13" t="s">
        <v>245</v>
      </c>
      <c r="K180" s="24"/>
    </row>
    <row r="181" spans="1:11" ht="24.95" customHeight="1" x14ac:dyDescent="0.15">
      <c r="A181" s="22" t="s">
        <v>4</v>
      </c>
      <c r="B181" s="13">
        <v>20354</v>
      </c>
      <c r="C181" s="23" t="s">
        <v>5</v>
      </c>
      <c r="D181" s="28">
        <v>297410.49</v>
      </c>
      <c r="E181" s="28">
        <v>256811.16</v>
      </c>
      <c r="F181" s="33"/>
      <c r="G181" s="38" t="s">
        <v>242</v>
      </c>
      <c r="H181" s="38" t="s">
        <v>169</v>
      </c>
      <c r="I181" s="18">
        <v>44448</v>
      </c>
      <c r="J181" s="13" t="s">
        <v>245</v>
      </c>
      <c r="K181" s="24"/>
    </row>
    <row r="182" spans="1:11" ht="24.95" customHeight="1" x14ac:dyDescent="0.15">
      <c r="A182" s="22" t="s">
        <v>4</v>
      </c>
      <c r="B182" s="13">
        <v>20379</v>
      </c>
      <c r="C182" s="23" t="s">
        <v>5</v>
      </c>
      <c r="D182" s="28">
        <v>301814.7</v>
      </c>
      <c r="E182" s="28">
        <v>267325.02</v>
      </c>
      <c r="F182" s="33"/>
      <c r="G182" s="38" t="s">
        <v>242</v>
      </c>
      <c r="H182" s="38" t="s">
        <v>170</v>
      </c>
      <c r="I182" s="18">
        <v>44448</v>
      </c>
      <c r="J182" s="13" t="s">
        <v>245</v>
      </c>
      <c r="K182" s="24"/>
    </row>
    <row r="183" spans="1:11" ht="24.95" customHeight="1" x14ac:dyDescent="0.15">
      <c r="A183" s="22" t="s">
        <v>4</v>
      </c>
      <c r="B183" s="13">
        <v>20381</v>
      </c>
      <c r="C183" s="23" t="s">
        <v>5</v>
      </c>
      <c r="D183" s="28">
        <v>301607.25</v>
      </c>
      <c r="E183" s="28">
        <v>267281.21999999997</v>
      </c>
      <c r="F183" s="33"/>
      <c r="G183" s="38" t="s">
        <v>242</v>
      </c>
      <c r="H183" s="38" t="s">
        <v>171</v>
      </c>
      <c r="I183" s="18">
        <v>44448</v>
      </c>
      <c r="J183" s="13" t="s">
        <v>245</v>
      </c>
      <c r="K183" s="24"/>
    </row>
    <row r="184" spans="1:11" ht="24.95" customHeight="1" x14ac:dyDescent="0.15">
      <c r="A184" s="22" t="s">
        <v>4</v>
      </c>
      <c r="B184" s="13">
        <v>20382</v>
      </c>
      <c r="C184" s="23" t="s">
        <v>5</v>
      </c>
      <c r="D184" s="28">
        <v>300696.49</v>
      </c>
      <c r="E184" s="28">
        <v>266833.56</v>
      </c>
      <c r="F184" s="33"/>
      <c r="G184" s="38" t="s">
        <v>242</v>
      </c>
      <c r="H184" s="38" t="s">
        <v>172</v>
      </c>
      <c r="I184" s="18">
        <v>44448</v>
      </c>
      <c r="J184" s="13" t="s">
        <v>245</v>
      </c>
      <c r="K184" s="24"/>
    </row>
    <row r="185" spans="1:11" ht="24.95" customHeight="1" x14ac:dyDescent="0.15">
      <c r="A185" s="22" t="s">
        <v>4</v>
      </c>
      <c r="B185" s="13">
        <v>20437</v>
      </c>
      <c r="C185" s="23" t="s">
        <v>5</v>
      </c>
      <c r="D185" s="28">
        <v>403721.27</v>
      </c>
      <c r="E185" s="28">
        <v>272285.76</v>
      </c>
      <c r="F185" s="33"/>
      <c r="G185" s="38" t="s">
        <v>241</v>
      </c>
      <c r="H185" s="38" t="s">
        <v>173</v>
      </c>
      <c r="I185" s="18">
        <v>44448</v>
      </c>
      <c r="J185" s="13" t="s">
        <v>245</v>
      </c>
      <c r="K185" s="24"/>
    </row>
    <row r="186" spans="1:11" ht="24.95" customHeight="1" x14ac:dyDescent="0.15">
      <c r="A186" s="22" t="s">
        <v>4</v>
      </c>
      <c r="B186" s="13">
        <v>20448</v>
      </c>
      <c r="C186" s="23" t="s">
        <v>5</v>
      </c>
      <c r="D186" s="28">
        <v>406785.35</v>
      </c>
      <c r="E186" s="28">
        <v>272138.94</v>
      </c>
      <c r="F186" s="33"/>
      <c r="G186" s="38" t="s">
        <v>241</v>
      </c>
      <c r="H186" s="38" t="s">
        <v>174</v>
      </c>
      <c r="I186" s="18">
        <v>44448</v>
      </c>
      <c r="J186" s="13" t="s">
        <v>245</v>
      </c>
      <c r="K186" s="24"/>
    </row>
    <row r="187" spans="1:11" ht="24.95" customHeight="1" x14ac:dyDescent="0.15">
      <c r="A187" s="22" t="s">
        <v>4</v>
      </c>
      <c r="B187" s="13">
        <v>20585</v>
      </c>
      <c r="C187" s="23" t="s">
        <v>5</v>
      </c>
      <c r="D187" s="28">
        <v>288115.94</v>
      </c>
      <c r="E187" s="28">
        <v>261461.51</v>
      </c>
      <c r="F187" s="33"/>
      <c r="G187" s="38" t="s">
        <v>242</v>
      </c>
      <c r="H187" s="38" t="s">
        <v>175</v>
      </c>
      <c r="I187" s="18">
        <v>44448</v>
      </c>
      <c r="J187" s="13" t="s">
        <v>245</v>
      </c>
      <c r="K187" s="24"/>
    </row>
    <row r="188" spans="1:11" ht="24.95" customHeight="1" x14ac:dyDescent="0.15">
      <c r="A188" s="22" t="s">
        <v>4</v>
      </c>
      <c r="B188" s="13">
        <v>20586</v>
      </c>
      <c r="C188" s="23" t="s">
        <v>5</v>
      </c>
      <c r="D188" s="28">
        <v>288295</v>
      </c>
      <c r="E188" s="28">
        <v>261541.94</v>
      </c>
      <c r="F188" s="33"/>
      <c r="G188" s="38" t="s">
        <v>242</v>
      </c>
      <c r="H188" s="38" t="s">
        <v>176</v>
      </c>
      <c r="I188" s="18">
        <v>44448</v>
      </c>
      <c r="J188" s="13" t="s">
        <v>245</v>
      </c>
      <c r="K188" s="24"/>
    </row>
    <row r="189" spans="1:11" ht="24.95" customHeight="1" x14ac:dyDescent="0.15">
      <c r="A189" s="22" t="s">
        <v>4</v>
      </c>
      <c r="B189" s="13">
        <v>20629</v>
      </c>
      <c r="C189" s="23" t="s">
        <v>5</v>
      </c>
      <c r="D189" s="28">
        <v>392883.91</v>
      </c>
      <c r="E189" s="28">
        <v>268899.68</v>
      </c>
      <c r="F189" s="33"/>
      <c r="G189" s="38" t="s">
        <v>241</v>
      </c>
      <c r="H189" s="38" t="s">
        <v>177</v>
      </c>
      <c r="I189" s="18">
        <v>44448</v>
      </c>
      <c r="J189" s="13" t="s">
        <v>245</v>
      </c>
      <c r="K189" s="24"/>
    </row>
    <row r="190" spans="1:11" ht="24.95" customHeight="1" x14ac:dyDescent="0.15">
      <c r="A190" s="22" t="s">
        <v>4</v>
      </c>
      <c r="B190" s="13">
        <v>20638</v>
      </c>
      <c r="C190" s="23" t="s">
        <v>5</v>
      </c>
      <c r="D190" s="28">
        <v>393877.34</v>
      </c>
      <c r="E190" s="28">
        <v>269460.34999999998</v>
      </c>
      <c r="F190" s="33"/>
      <c r="G190" s="38" t="s">
        <v>241</v>
      </c>
      <c r="H190" s="38" t="s">
        <v>178</v>
      </c>
      <c r="I190" s="18">
        <v>44448</v>
      </c>
      <c r="J190" s="13" t="s">
        <v>245</v>
      </c>
      <c r="K190" s="24"/>
    </row>
    <row r="191" spans="1:11" ht="24.95" customHeight="1" x14ac:dyDescent="0.15">
      <c r="A191" s="22" t="s">
        <v>4</v>
      </c>
      <c r="B191" s="13">
        <v>20647</v>
      </c>
      <c r="C191" s="23" t="s">
        <v>5</v>
      </c>
      <c r="D191" s="28">
        <v>394963.92</v>
      </c>
      <c r="E191" s="28">
        <v>269007.84999999998</v>
      </c>
      <c r="F191" s="33"/>
      <c r="G191" s="38" t="s">
        <v>241</v>
      </c>
      <c r="H191" s="38" t="s">
        <v>179</v>
      </c>
      <c r="I191" s="18">
        <v>44448</v>
      </c>
      <c r="J191" s="13" t="s">
        <v>245</v>
      </c>
      <c r="K191" s="24"/>
    </row>
    <row r="192" spans="1:11" ht="24.95" customHeight="1" x14ac:dyDescent="0.15">
      <c r="A192" s="22" t="s">
        <v>4</v>
      </c>
      <c r="B192" s="13">
        <v>20660</v>
      </c>
      <c r="C192" s="23" t="s">
        <v>5</v>
      </c>
      <c r="D192" s="28">
        <v>293475.38</v>
      </c>
      <c r="E192" s="28">
        <v>267263.71999999997</v>
      </c>
      <c r="F192" s="33"/>
      <c r="G192" s="38" t="s">
        <v>241</v>
      </c>
      <c r="H192" s="38" t="s">
        <v>180</v>
      </c>
      <c r="I192" s="18">
        <v>44448</v>
      </c>
      <c r="J192" s="13" t="s">
        <v>245</v>
      </c>
      <c r="K192" s="24"/>
    </row>
    <row r="193" spans="1:11" ht="24.95" customHeight="1" x14ac:dyDescent="0.15">
      <c r="A193" s="22" t="s">
        <v>4</v>
      </c>
      <c r="B193" s="13">
        <v>20677</v>
      </c>
      <c r="C193" s="23" t="s">
        <v>5</v>
      </c>
      <c r="D193" s="28">
        <v>285895.67999999999</v>
      </c>
      <c r="E193" s="28">
        <v>260648.89</v>
      </c>
      <c r="F193" s="33"/>
      <c r="G193" s="38" t="s">
        <v>242</v>
      </c>
      <c r="H193" s="38" t="s">
        <v>181</v>
      </c>
      <c r="I193" s="18">
        <v>44448</v>
      </c>
      <c r="J193" s="13" t="s">
        <v>245</v>
      </c>
      <c r="K193" s="24"/>
    </row>
    <row r="194" spans="1:11" ht="24.95" customHeight="1" x14ac:dyDescent="0.15">
      <c r="A194" s="22" t="s">
        <v>4</v>
      </c>
      <c r="B194" s="13">
        <v>20683</v>
      </c>
      <c r="C194" s="23" t="s">
        <v>5</v>
      </c>
      <c r="D194" s="28">
        <v>285386.63</v>
      </c>
      <c r="E194" s="28">
        <v>260160.72</v>
      </c>
      <c r="F194" s="33"/>
      <c r="G194" s="38" t="s">
        <v>242</v>
      </c>
      <c r="H194" s="38" t="s">
        <v>182</v>
      </c>
      <c r="I194" s="18">
        <v>44448</v>
      </c>
      <c r="J194" s="13" t="s">
        <v>245</v>
      </c>
      <c r="K194" s="24"/>
    </row>
    <row r="195" spans="1:11" ht="24.95" customHeight="1" x14ac:dyDescent="0.15">
      <c r="A195" s="22" t="s">
        <v>4</v>
      </c>
      <c r="B195" s="13">
        <v>20692</v>
      </c>
      <c r="C195" s="23" t="s">
        <v>5</v>
      </c>
      <c r="D195" s="28">
        <v>305342.46000000002</v>
      </c>
      <c r="E195" s="28">
        <v>267483.84000000003</v>
      </c>
      <c r="F195" s="33"/>
      <c r="G195" s="38" t="s">
        <v>242</v>
      </c>
      <c r="H195" s="38" t="s">
        <v>131</v>
      </c>
      <c r="I195" s="18">
        <v>44448</v>
      </c>
      <c r="J195" s="13" t="s">
        <v>245</v>
      </c>
      <c r="K195" s="24"/>
    </row>
    <row r="196" spans="1:11" ht="24.95" customHeight="1" x14ac:dyDescent="0.15">
      <c r="A196" s="22" t="s">
        <v>4</v>
      </c>
      <c r="B196" s="13">
        <v>20725</v>
      </c>
      <c r="C196" s="23" t="s">
        <v>5</v>
      </c>
      <c r="D196" s="28">
        <v>303379.44</v>
      </c>
      <c r="E196" s="28">
        <v>261724.27</v>
      </c>
      <c r="F196" s="33"/>
      <c r="G196" s="38" t="s">
        <v>242</v>
      </c>
      <c r="H196" s="38" t="s">
        <v>183</v>
      </c>
      <c r="I196" s="18">
        <v>44448</v>
      </c>
      <c r="J196" s="13" t="s">
        <v>245</v>
      </c>
      <c r="K196" s="24"/>
    </row>
    <row r="197" spans="1:11" ht="24.95" customHeight="1" x14ac:dyDescent="0.15">
      <c r="A197" s="22" t="s">
        <v>4</v>
      </c>
      <c r="B197" s="13">
        <v>20726</v>
      </c>
      <c r="C197" s="23" t="s">
        <v>5</v>
      </c>
      <c r="D197" s="28">
        <v>303302.03000000003</v>
      </c>
      <c r="E197" s="28">
        <v>261835.96</v>
      </c>
      <c r="F197" s="33"/>
      <c r="G197" s="38" t="s">
        <v>242</v>
      </c>
      <c r="H197" s="38" t="s">
        <v>183</v>
      </c>
      <c r="I197" s="18">
        <v>44448</v>
      </c>
      <c r="J197" s="13" t="s">
        <v>245</v>
      </c>
      <c r="K197" s="24"/>
    </row>
    <row r="198" spans="1:11" ht="24.95" customHeight="1" x14ac:dyDescent="0.15">
      <c r="A198" s="22" t="s">
        <v>4</v>
      </c>
      <c r="B198" s="13">
        <v>20735</v>
      </c>
      <c r="C198" s="23" t="s">
        <v>5</v>
      </c>
      <c r="D198" s="28">
        <v>302656.28000000003</v>
      </c>
      <c r="E198" s="28">
        <v>261901.15</v>
      </c>
      <c r="F198" s="33"/>
      <c r="G198" s="38" t="s">
        <v>242</v>
      </c>
      <c r="H198" s="38" t="s">
        <v>184</v>
      </c>
      <c r="I198" s="18">
        <v>44448</v>
      </c>
      <c r="J198" s="13" t="s">
        <v>245</v>
      </c>
      <c r="K198" s="24"/>
    </row>
    <row r="199" spans="1:11" ht="24.95" customHeight="1" x14ac:dyDescent="0.15">
      <c r="A199" s="22" t="s">
        <v>4</v>
      </c>
      <c r="B199" s="13">
        <v>20739</v>
      </c>
      <c r="C199" s="23" t="s">
        <v>5</v>
      </c>
      <c r="D199" s="28">
        <v>302580.62</v>
      </c>
      <c r="E199" s="28">
        <v>261563.19</v>
      </c>
      <c r="F199" s="33"/>
      <c r="G199" s="38" t="s">
        <v>242</v>
      </c>
      <c r="H199" s="38" t="s">
        <v>185</v>
      </c>
      <c r="I199" s="18">
        <v>44448</v>
      </c>
      <c r="J199" s="13" t="s">
        <v>245</v>
      </c>
      <c r="K199" s="24"/>
    </row>
    <row r="200" spans="1:11" ht="24.95" customHeight="1" x14ac:dyDescent="0.15">
      <c r="A200" s="22" t="s">
        <v>4</v>
      </c>
      <c r="B200" s="13">
        <v>21027</v>
      </c>
      <c r="C200" s="23" t="s">
        <v>5</v>
      </c>
      <c r="D200" s="28">
        <v>395093.37</v>
      </c>
      <c r="E200" s="28">
        <v>268070.57</v>
      </c>
      <c r="F200" s="33"/>
      <c r="G200" s="38" t="s">
        <v>241</v>
      </c>
      <c r="H200" s="38" t="s">
        <v>186</v>
      </c>
      <c r="I200" s="18">
        <v>44448</v>
      </c>
      <c r="J200" s="13" t="s">
        <v>245</v>
      </c>
      <c r="K200" s="24"/>
    </row>
    <row r="201" spans="1:11" ht="24.95" customHeight="1" x14ac:dyDescent="0.15">
      <c r="A201" s="22" t="s">
        <v>4</v>
      </c>
      <c r="B201" s="13">
        <v>21028</v>
      </c>
      <c r="C201" s="23" t="s">
        <v>5</v>
      </c>
      <c r="D201" s="28">
        <v>395130.61</v>
      </c>
      <c r="E201" s="28">
        <v>268222.48</v>
      </c>
      <c r="F201" s="33"/>
      <c r="G201" s="38" t="s">
        <v>241</v>
      </c>
      <c r="H201" s="38" t="s">
        <v>187</v>
      </c>
      <c r="I201" s="18">
        <v>44448</v>
      </c>
      <c r="J201" s="13" t="s">
        <v>245</v>
      </c>
      <c r="K201" s="24"/>
    </row>
    <row r="202" spans="1:11" ht="24.95" customHeight="1" x14ac:dyDescent="0.15">
      <c r="A202" s="22" t="s">
        <v>4</v>
      </c>
      <c r="B202" s="13">
        <v>21037</v>
      </c>
      <c r="C202" s="23" t="s">
        <v>5</v>
      </c>
      <c r="D202" s="28">
        <v>394631.64</v>
      </c>
      <c r="E202" s="28">
        <v>268437.43</v>
      </c>
      <c r="F202" s="33"/>
      <c r="G202" s="38" t="s">
        <v>241</v>
      </c>
      <c r="H202" s="38" t="s">
        <v>188</v>
      </c>
      <c r="I202" s="18">
        <v>44448</v>
      </c>
      <c r="J202" s="13" t="s">
        <v>245</v>
      </c>
      <c r="K202" s="24"/>
    </row>
    <row r="203" spans="1:11" ht="24.95" customHeight="1" x14ac:dyDescent="0.15">
      <c r="A203" s="22" t="s">
        <v>4</v>
      </c>
      <c r="B203" s="13">
        <v>21068</v>
      </c>
      <c r="C203" s="23" t="s">
        <v>5</v>
      </c>
      <c r="D203" s="28">
        <v>286480.93</v>
      </c>
      <c r="E203" s="28">
        <v>262291.38</v>
      </c>
      <c r="F203" s="33"/>
      <c r="G203" s="38" t="s">
        <v>242</v>
      </c>
      <c r="H203" s="38" t="s">
        <v>189</v>
      </c>
      <c r="I203" s="18">
        <v>44448</v>
      </c>
      <c r="J203" s="13" t="s">
        <v>245</v>
      </c>
      <c r="K203" s="24"/>
    </row>
    <row r="204" spans="1:11" ht="24.95" customHeight="1" x14ac:dyDescent="0.15">
      <c r="A204" s="22" t="s">
        <v>4</v>
      </c>
      <c r="B204" s="13">
        <v>21076</v>
      </c>
      <c r="C204" s="23" t="s">
        <v>5</v>
      </c>
      <c r="D204" s="28">
        <v>286782.71000000002</v>
      </c>
      <c r="E204" s="28">
        <v>261566.99</v>
      </c>
      <c r="F204" s="33"/>
      <c r="G204" s="38" t="s">
        <v>242</v>
      </c>
      <c r="H204" s="38" t="s">
        <v>190</v>
      </c>
      <c r="I204" s="18">
        <v>44448</v>
      </c>
      <c r="J204" s="13" t="s">
        <v>245</v>
      </c>
      <c r="K204" s="24"/>
    </row>
    <row r="205" spans="1:11" ht="24.95" customHeight="1" x14ac:dyDescent="0.15">
      <c r="A205" s="22" t="s">
        <v>4</v>
      </c>
      <c r="B205" s="13">
        <v>21077</v>
      </c>
      <c r="C205" s="23" t="s">
        <v>5</v>
      </c>
      <c r="D205" s="28">
        <v>286841.09999999998</v>
      </c>
      <c r="E205" s="28">
        <v>261521.23</v>
      </c>
      <c r="F205" s="33"/>
      <c r="G205" s="38" t="s">
        <v>242</v>
      </c>
      <c r="H205" s="38" t="s">
        <v>47</v>
      </c>
      <c r="I205" s="18">
        <v>44448</v>
      </c>
      <c r="J205" s="13" t="s">
        <v>245</v>
      </c>
      <c r="K205" s="24"/>
    </row>
    <row r="206" spans="1:11" ht="24.95" customHeight="1" x14ac:dyDescent="0.15">
      <c r="A206" s="22" t="s">
        <v>4</v>
      </c>
      <c r="B206" s="13">
        <v>21089</v>
      </c>
      <c r="C206" s="23" t="s">
        <v>5</v>
      </c>
      <c r="D206" s="28">
        <v>395183.79</v>
      </c>
      <c r="E206" s="28">
        <v>263215.3</v>
      </c>
      <c r="F206" s="33"/>
      <c r="G206" s="38" t="s">
        <v>241</v>
      </c>
      <c r="H206" s="38" t="s">
        <v>191</v>
      </c>
      <c r="I206" s="18">
        <v>44448</v>
      </c>
      <c r="J206" s="13" t="s">
        <v>245</v>
      </c>
      <c r="K206" s="24"/>
    </row>
    <row r="207" spans="1:11" ht="24.95" customHeight="1" x14ac:dyDescent="0.15">
      <c r="A207" s="22" t="s">
        <v>4</v>
      </c>
      <c r="B207" s="13">
        <v>21097</v>
      </c>
      <c r="C207" s="23" t="s">
        <v>5</v>
      </c>
      <c r="D207" s="28">
        <v>296817.58</v>
      </c>
      <c r="E207" s="28">
        <v>263641.34999999998</v>
      </c>
      <c r="F207" s="33"/>
      <c r="G207" s="38" t="s">
        <v>242</v>
      </c>
      <c r="H207" s="38" t="s">
        <v>192</v>
      </c>
      <c r="I207" s="18">
        <v>44448</v>
      </c>
      <c r="J207" s="13" t="s">
        <v>245</v>
      </c>
      <c r="K207" s="24"/>
    </row>
    <row r="208" spans="1:11" ht="24.95" customHeight="1" x14ac:dyDescent="0.15">
      <c r="A208" s="22" t="s">
        <v>4</v>
      </c>
      <c r="B208" s="13">
        <v>21099</v>
      </c>
      <c r="C208" s="23" t="s">
        <v>5</v>
      </c>
      <c r="D208" s="28">
        <v>296437.44</v>
      </c>
      <c r="E208" s="28">
        <v>263654.05</v>
      </c>
      <c r="F208" s="33"/>
      <c r="G208" s="38" t="s">
        <v>242</v>
      </c>
      <c r="H208" s="38" t="s">
        <v>192</v>
      </c>
      <c r="I208" s="18">
        <v>44448</v>
      </c>
      <c r="J208" s="13" t="s">
        <v>245</v>
      </c>
      <c r="K208" s="24"/>
    </row>
    <row r="209" spans="1:11" ht="24.95" customHeight="1" x14ac:dyDescent="0.15">
      <c r="A209" s="22" t="s">
        <v>4</v>
      </c>
      <c r="B209" s="13">
        <v>21100</v>
      </c>
      <c r="C209" s="23" t="s">
        <v>5</v>
      </c>
      <c r="D209" s="28">
        <v>297675.71999999997</v>
      </c>
      <c r="E209" s="28">
        <v>263553.96000000002</v>
      </c>
      <c r="F209" s="33"/>
      <c r="G209" s="38" t="s">
        <v>242</v>
      </c>
      <c r="H209" s="38" t="s">
        <v>193</v>
      </c>
      <c r="I209" s="18">
        <v>44448</v>
      </c>
      <c r="J209" s="13" t="s">
        <v>245</v>
      </c>
      <c r="K209" s="24"/>
    </row>
    <row r="210" spans="1:11" ht="24.95" customHeight="1" x14ac:dyDescent="0.15">
      <c r="A210" s="22" t="s">
        <v>4</v>
      </c>
      <c r="B210" s="13">
        <v>21108</v>
      </c>
      <c r="C210" s="23" t="s">
        <v>5</v>
      </c>
      <c r="D210" s="28">
        <v>297386.59999999998</v>
      </c>
      <c r="E210" s="28">
        <v>264509.23</v>
      </c>
      <c r="F210" s="33"/>
      <c r="G210" s="38" t="s">
        <v>242</v>
      </c>
      <c r="H210" s="38" t="s">
        <v>194</v>
      </c>
      <c r="I210" s="18">
        <v>44448</v>
      </c>
      <c r="J210" s="13" t="s">
        <v>245</v>
      </c>
      <c r="K210" s="24"/>
    </row>
    <row r="211" spans="1:11" ht="24.95" customHeight="1" x14ac:dyDescent="0.15">
      <c r="A211" s="22" t="s">
        <v>4</v>
      </c>
      <c r="B211" s="13">
        <v>21115</v>
      </c>
      <c r="C211" s="23" t="s">
        <v>5</v>
      </c>
      <c r="D211" s="28">
        <v>301307.5</v>
      </c>
      <c r="E211" s="28">
        <v>263367.53999999998</v>
      </c>
      <c r="F211" s="33"/>
      <c r="G211" s="38" t="s">
        <v>242</v>
      </c>
      <c r="H211" s="38" t="s">
        <v>195</v>
      </c>
      <c r="I211" s="18">
        <v>44448</v>
      </c>
      <c r="J211" s="13" t="s">
        <v>245</v>
      </c>
      <c r="K211" s="24"/>
    </row>
    <row r="212" spans="1:11" ht="24.95" customHeight="1" x14ac:dyDescent="0.15">
      <c r="A212" s="22" t="s">
        <v>4</v>
      </c>
      <c r="B212" s="13">
        <v>21123</v>
      </c>
      <c r="C212" s="23" t="s">
        <v>5</v>
      </c>
      <c r="D212" s="28">
        <v>302178.5</v>
      </c>
      <c r="E212" s="28">
        <v>263240.78999999998</v>
      </c>
      <c r="F212" s="33"/>
      <c r="G212" s="38" t="s">
        <v>242</v>
      </c>
      <c r="H212" s="38" t="s">
        <v>196</v>
      </c>
      <c r="I212" s="18">
        <v>44448</v>
      </c>
      <c r="J212" s="13" t="s">
        <v>245</v>
      </c>
      <c r="K212" s="24"/>
    </row>
    <row r="213" spans="1:11" ht="24.95" customHeight="1" x14ac:dyDescent="0.15">
      <c r="A213" s="22" t="s">
        <v>4</v>
      </c>
      <c r="B213" s="13">
        <v>21141</v>
      </c>
      <c r="C213" s="23" t="s">
        <v>5</v>
      </c>
      <c r="D213" s="28">
        <v>303488.21999999997</v>
      </c>
      <c r="E213" s="28">
        <v>267166.82</v>
      </c>
      <c r="F213" s="33"/>
      <c r="G213" s="38" t="s">
        <v>242</v>
      </c>
      <c r="H213" s="38" t="s">
        <v>197</v>
      </c>
      <c r="I213" s="18">
        <v>44448</v>
      </c>
      <c r="J213" s="13" t="s">
        <v>245</v>
      </c>
      <c r="K213" s="24"/>
    </row>
    <row r="214" spans="1:11" ht="24.95" customHeight="1" x14ac:dyDescent="0.15">
      <c r="A214" s="22" t="s">
        <v>4</v>
      </c>
      <c r="B214" s="13">
        <v>21208</v>
      </c>
      <c r="C214" s="23" t="s">
        <v>5</v>
      </c>
      <c r="D214" s="28">
        <v>302198.53999999998</v>
      </c>
      <c r="E214" s="28">
        <v>264269.26</v>
      </c>
      <c r="F214" s="33"/>
      <c r="G214" s="38" t="s">
        <v>242</v>
      </c>
      <c r="H214" s="38" t="s">
        <v>198</v>
      </c>
      <c r="I214" s="18">
        <v>44448</v>
      </c>
      <c r="J214" s="13" t="s">
        <v>245</v>
      </c>
      <c r="K214" s="24"/>
    </row>
    <row r="215" spans="1:11" ht="24.95" customHeight="1" x14ac:dyDescent="0.15">
      <c r="A215" s="22" t="s">
        <v>4</v>
      </c>
      <c r="B215" s="13">
        <v>21213</v>
      </c>
      <c r="C215" s="23" t="s">
        <v>5</v>
      </c>
      <c r="D215" s="28">
        <v>302040.01</v>
      </c>
      <c r="E215" s="28">
        <v>264096.11</v>
      </c>
      <c r="F215" s="33"/>
      <c r="G215" s="38" t="s">
        <v>242</v>
      </c>
      <c r="H215" s="38" t="s">
        <v>199</v>
      </c>
      <c r="I215" s="18">
        <v>44448</v>
      </c>
      <c r="J215" s="13" t="s">
        <v>245</v>
      </c>
      <c r="K215" s="24"/>
    </row>
    <row r="216" spans="1:11" ht="24.95" customHeight="1" x14ac:dyDescent="0.15">
      <c r="A216" s="22" t="s">
        <v>4</v>
      </c>
      <c r="B216" s="13">
        <v>21224</v>
      </c>
      <c r="C216" s="23" t="s">
        <v>5</v>
      </c>
      <c r="D216" s="28">
        <v>301942.17</v>
      </c>
      <c r="E216" s="28">
        <v>263968.26</v>
      </c>
      <c r="F216" s="33"/>
      <c r="G216" s="38" t="s">
        <v>242</v>
      </c>
      <c r="H216" s="38" t="s">
        <v>200</v>
      </c>
      <c r="I216" s="18">
        <v>44448</v>
      </c>
      <c r="J216" s="13" t="s">
        <v>245</v>
      </c>
      <c r="K216" s="24"/>
    </row>
    <row r="217" spans="1:11" ht="24.95" customHeight="1" x14ac:dyDescent="0.15">
      <c r="A217" s="22" t="s">
        <v>4</v>
      </c>
      <c r="B217" s="13">
        <v>21225</v>
      </c>
      <c r="C217" s="23" t="s">
        <v>5</v>
      </c>
      <c r="D217" s="28">
        <v>301953.68</v>
      </c>
      <c r="E217" s="28">
        <v>263993.38</v>
      </c>
      <c r="F217" s="33"/>
      <c r="G217" s="38" t="s">
        <v>242</v>
      </c>
      <c r="H217" s="38" t="s">
        <v>201</v>
      </c>
      <c r="I217" s="18">
        <v>44448</v>
      </c>
      <c r="J217" s="13" t="s">
        <v>245</v>
      </c>
      <c r="K217" s="24"/>
    </row>
    <row r="218" spans="1:11" ht="24.95" customHeight="1" x14ac:dyDescent="0.15">
      <c r="A218" s="22" t="s">
        <v>4</v>
      </c>
      <c r="B218" s="13">
        <v>21226</v>
      </c>
      <c r="C218" s="23" t="s">
        <v>5</v>
      </c>
      <c r="D218" s="28">
        <v>301954.28000000003</v>
      </c>
      <c r="E218" s="28">
        <v>264025.65999999997</v>
      </c>
      <c r="F218" s="33"/>
      <c r="G218" s="38" t="s">
        <v>242</v>
      </c>
      <c r="H218" s="38" t="s">
        <v>202</v>
      </c>
      <c r="I218" s="18">
        <v>44448</v>
      </c>
      <c r="J218" s="13" t="s">
        <v>245</v>
      </c>
      <c r="K218" s="24"/>
    </row>
    <row r="219" spans="1:11" ht="24.95" customHeight="1" x14ac:dyDescent="0.15">
      <c r="A219" s="22" t="s">
        <v>4</v>
      </c>
      <c r="B219" s="13">
        <v>21227</v>
      </c>
      <c r="C219" s="23" t="s">
        <v>5</v>
      </c>
      <c r="D219" s="28">
        <v>301956.84000000003</v>
      </c>
      <c r="E219" s="28">
        <v>264059.84000000003</v>
      </c>
      <c r="F219" s="33"/>
      <c r="G219" s="38" t="s">
        <v>242</v>
      </c>
      <c r="H219" s="38" t="s">
        <v>202</v>
      </c>
      <c r="I219" s="18">
        <v>44448</v>
      </c>
      <c r="J219" s="13" t="s">
        <v>245</v>
      </c>
      <c r="K219" s="24"/>
    </row>
    <row r="220" spans="1:11" ht="24.95" customHeight="1" x14ac:dyDescent="0.15">
      <c r="A220" s="22" t="s">
        <v>4</v>
      </c>
      <c r="B220" s="13">
        <v>21228</v>
      </c>
      <c r="C220" s="23" t="s">
        <v>5</v>
      </c>
      <c r="D220" s="28">
        <v>301960.63</v>
      </c>
      <c r="E220" s="28">
        <v>264105.06</v>
      </c>
      <c r="F220" s="33"/>
      <c r="G220" s="38" t="s">
        <v>242</v>
      </c>
      <c r="H220" s="38" t="s">
        <v>203</v>
      </c>
      <c r="I220" s="18">
        <v>44448</v>
      </c>
      <c r="J220" s="13" t="s">
        <v>245</v>
      </c>
      <c r="K220" s="24"/>
    </row>
    <row r="221" spans="1:11" ht="24.95" customHeight="1" x14ac:dyDescent="0.15">
      <c r="A221" s="22" t="s">
        <v>4</v>
      </c>
      <c r="B221" s="13">
        <v>21229</v>
      </c>
      <c r="C221" s="23" t="s">
        <v>5</v>
      </c>
      <c r="D221" s="28">
        <v>301936.14</v>
      </c>
      <c r="E221" s="28">
        <v>264125.46999999997</v>
      </c>
      <c r="F221" s="33"/>
      <c r="G221" s="38" t="s">
        <v>242</v>
      </c>
      <c r="H221" s="38" t="s">
        <v>204</v>
      </c>
      <c r="I221" s="18">
        <v>44448</v>
      </c>
      <c r="J221" s="13" t="s">
        <v>245</v>
      </c>
      <c r="K221" s="24"/>
    </row>
    <row r="222" spans="1:11" ht="24.95" customHeight="1" x14ac:dyDescent="0.15">
      <c r="A222" s="22" t="s">
        <v>4</v>
      </c>
      <c r="B222" s="13">
        <v>21259</v>
      </c>
      <c r="C222" s="23" t="s">
        <v>5</v>
      </c>
      <c r="D222" s="28">
        <v>410981.37</v>
      </c>
      <c r="E222" s="28">
        <v>273225.43</v>
      </c>
      <c r="F222" s="33"/>
      <c r="G222" s="38" t="s">
        <v>241</v>
      </c>
      <c r="H222" s="38" t="s">
        <v>205</v>
      </c>
      <c r="I222" s="18">
        <v>44448</v>
      </c>
      <c r="J222" s="13" t="s">
        <v>245</v>
      </c>
      <c r="K222" s="24"/>
    </row>
    <row r="223" spans="1:11" ht="24.95" customHeight="1" x14ac:dyDescent="0.15">
      <c r="A223" s="22" t="s">
        <v>4</v>
      </c>
      <c r="B223" s="13">
        <v>21305</v>
      </c>
      <c r="C223" s="23" t="s">
        <v>5</v>
      </c>
      <c r="D223" s="28">
        <v>407399.57</v>
      </c>
      <c r="E223" s="28">
        <v>274445.12</v>
      </c>
      <c r="F223" s="33"/>
      <c r="G223" s="38" t="s">
        <v>241</v>
      </c>
      <c r="H223" s="38" t="s">
        <v>16</v>
      </c>
      <c r="I223" s="18">
        <v>44448</v>
      </c>
      <c r="J223" s="13" t="s">
        <v>245</v>
      </c>
      <c r="K223" s="24"/>
    </row>
    <row r="224" spans="1:11" ht="24.95" customHeight="1" x14ac:dyDescent="0.15">
      <c r="A224" s="22" t="s">
        <v>4</v>
      </c>
      <c r="B224" s="13">
        <v>21354</v>
      </c>
      <c r="C224" s="23" t="s">
        <v>5</v>
      </c>
      <c r="D224" s="28">
        <v>410403.41</v>
      </c>
      <c r="E224" s="28">
        <v>273157.17</v>
      </c>
      <c r="F224" s="33"/>
      <c r="G224" s="38" t="s">
        <v>241</v>
      </c>
      <c r="H224" s="38" t="s">
        <v>206</v>
      </c>
      <c r="I224" s="18">
        <v>44448</v>
      </c>
      <c r="J224" s="13" t="s">
        <v>245</v>
      </c>
      <c r="K224" s="24"/>
    </row>
    <row r="225" spans="1:11" ht="24.95" customHeight="1" x14ac:dyDescent="0.15">
      <c r="A225" s="22" t="s">
        <v>4</v>
      </c>
      <c r="B225" s="13">
        <v>21379</v>
      </c>
      <c r="C225" s="23" t="s">
        <v>5</v>
      </c>
      <c r="D225" s="28">
        <v>294760.94</v>
      </c>
      <c r="E225" s="28">
        <v>267101.44</v>
      </c>
      <c r="F225" s="33"/>
      <c r="G225" s="38" t="s">
        <v>241</v>
      </c>
      <c r="H225" s="38" t="s">
        <v>207</v>
      </c>
      <c r="I225" s="18">
        <v>44448</v>
      </c>
      <c r="J225" s="13" t="s">
        <v>245</v>
      </c>
      <c r="K225" s="24"/>
    </row>
    <row r="226" spans="1:11" ht="24.95" customHeight="1" x14ac:dyDescent="0.15">
      <c r="A226" s="22" t="s">
        <v>4</v>
      </c>
      <c r="B226" s="13">
        <v>21406</v>
      </c>
      <c r="C226" s="23" t="s">
        <v>5</v>
      </c>
      <c r="D226" s="28">
        <v>412007.59</v>
      </c>
      <c r="E226" s="28">
        <v>274541.52</v>
      </c>
      <c r="F226" s="33"/>
      <c r="G226" s="38" t="s">
        <v>241</v>
      </c>
      <c r="H226" s="38" t="s">
        <v>208</v>
      </c>
      <c r="I226" s="18">
        <v>44448</v>
      </c>
      <c r="J226" s="13" t="s">
        <v>245</v>
      </c>
      <c r="K226" s="24"/>
    </row>
    <row r="227" spans="1:11" ht="24.95" customHeight="1" x14ac:dyDescent="0.15">
      <c r="A227" s="22" t="s">
        <v>4</v>
      </c>
      <c r="B227" s="13">
        <v>21412</v>
      </c>
      <c r="C227" s="23" t="s">
        <v>5</v>
      </c>
      <c r="D227" s="28">
        <v>409224.99</v>
      </c>
      <c r="E227" s="28">
        <v>273649.45</v>
      </c>
      <c r="F227" s="33"/>
      <c r="G227" s="38" t="s">
        <v>241</v>
      </c>
      <c r="H227" s="38" t="s">
        <v>209</v>
      </c>
      <c r="I227" s="18">
        <v>44448</v>
      </c>
      <c r="J227" s="13" t="s">
        <v>245</v>
      </c>
      <c r="K227" s="24"/>
    </row>
    <row r="228" spans="1:11" ht="24.95" customHeight="1" x14ac:dyDescent="0.15">
      <c r="A228" s="22" t="s">
        <v>4</v>
      </c>
      <c r="B228" s="13">
        <v>21417</v>
      </c>
      <c r="C228" s="23" t="s">
        <v>5</v>
      </c>
      <c r="D228" s="28">
        <v>408544.66</v>
      </c>
      <c r="E228" s="28">
        <v>272827.89</v>
      </c>
      <c r="F228" s="33"/>
      <c r="G228" s="38" t="s">
        <v>241</v>
      </c>
      <c r="H228" s="38" t="s">
        <v>168</v>
      </c>
      <c r="I228" s="18">
        <v>44448</v>
      </c>
      <c r="J228" s="13" t="s">
        <v>245</v>
      </c>
      <c r="K228" s="24"/>
    </row>
    <row r="229" spans="1:11" ht="24.95" customHeight="1" x14ac:dyDescent="0.15">
      <c r="A229" s="22" t="s">
        <v>4</v>
      </c>
      <c r="B229" s="13">
        <v>21421</v>
      </c>
      <c r="C229" s="23" t="s">
        <v>5</v>
      </c>
      <c r="D229" s="28">
        <v>409580.94</v>
      </c>
      <c r="E229" s="28">
        <v>270662.3</v>
      </c>
      <c r="F229" s="33"/>
      <c r="G229" s="38" t="s">
        <v>241</v>
      </c>
      <c r="H229" s="38" t="s">
        <v>210</v>
      </c>
      <c r="I229" s="18">
        <v>44448</v>
      </c>
      <c r="J229" s="13" t="s">
        <v>245</v>
      </c>
      <c r="K229" s="24"/>
    </row>
    <row r="230" spans="1:11" ht="24.95" customHeight="1" x14ac:dyDescent="0.15">
      <c r="A230" s="22" t="s">
        <v>4</v>
      </c>
      <c r="B230" s="13">
        <v>21424</v>
      </c>
      <c r="C230" s="23" t="s">
        <v>5</v>
      </c>
      <c r="D230" s="28">
        <v>409391.77</v>
      </c>
      <c r="E230" s="28">
        <v>270278.25</v>
      </c>
      <c r="F230" s="33"/>
      <c r="G230" s="38" t="s">
        <v>241</v>
      </c>
      <c r="H230" s="38" t="s">
        <v>211</v>
      </c>
      <c r="I230" s="18">
        <v>44448</v>
      </c>
      <c r="J230" s="13" t="s">
        <v>245</v>
      </c>
      <c r="K230" s="24"/>
    </row>
    <row r="231" spans="1:11" ht="24.95" customHeight="1" x14ac:dyDescent="0.15">
      <c r="A231" s="22" t="s">
        <v>4</v>
      </c>
      <c r="B231" s="13">
        <v>21425</v>
      </c>
      <c r="C231" s="23" t="s">
        <v>5</v>
      </c>
      <c r="D231" s="28">
        <v>409508.86</v>
      </c>
      <c r="E231" s="28">
        <v>271687.90000000002</v>
      </c>
      <c r="F231" s="33"/>
      <c r="G231" s="38" t="s">
        <v>241</v>
      </c>
      <c r="H231" s="38" t="s">
        <v>212</v>
      </c>
      <c r="I231" s="18">
        <v>44448</v>
      </c>
      <c r="J231" s="13" t="s">
        <v>245</v>
      </c>
      <c r="K231" s="24"/>
    </row>
    <row r="232" spans="1:11" ht="24.95" customHeight="1" x14ac:dyDescent="0.15">
      <c r="A232" s="22" t="s">
        <v>4</v>
      </c>
      <c r="B232" s="13">
        <v>21427</v>
      </c>
      <c r="C232" s="23" t="s">
        <v>5</v>
      </c>
      <c r="D232" s="28">
        <v>409568.03</v>
      </c>
      <c r="E232" s="28">
        <v>271264.15999999997</v>
      </c>
      <c r="F232" s="33"/>
      <c r="G232" s="38" t="s">
        <v>241</v>
      </c>
      <c r="H232" s="38" t="s">
        <v>213</v>
      </c>
      <c r="I232" s="18">
        <v>44448</v>
      </c>
      <c r="J232" s="13" t="s">
        <v>245</v>
      </c>
      <c r="K232" s="24"/>
    </row>
    <row r="233" spans="1:11" ht="24.95" customHeight="1" x14ac:dyDescent="0.15">
      <c r="A233" s="22" t="s">
        <v>4</v>
      </c>
      <c r="B233" s="13">
        <v>21436</v>
      </c>
      <c r="C233" s="23" t="s">
        <v>5</v>
      </c>
      <c r="D233" s="28">
        <v>408078.77</v>
      </c>
      <c r="E233" s="28">
        <v>269852.88</v>
      </c>
      <c r="F233" s="33"/>
      <c r="G233" s="38" t="s">
        <v>241</v>
      </c>
      <c r="H233" s="38" t="s">
        <v>214</v>
      </c>
      <c r="I233" s="18">
        <v>44448</v>
      </c>
      <c r="J233" s="13" t="s">
        <v>245</v>
      </c>
      <c r="K233" s="24"/>
    </row>
    <row r="234" spans="1:11" ht="24.95" customHeight="1" x14ac:dyDescent="0.15">
      <c r="A234" s="22" t="s">
        <v>4</v>
      </c>
      <c r="B234" s="13">
        <v>21440</v>
      </c>
      <c r="C234" s="23" t="s">
        <v>5</v>
      </c>
      <c r="D234" s="28">
        <v>407870.5</v>
      </c>
      <c r="E234" s="28">
        <v>269732.32</v>
      </c>
      <c r="F234" s="33"/>
      <c r="G234" s="38" t="s">
        <v>241</v>
      </c>
      <c r="H234" s="38" t="s">
        <v>215</v>
      </c>
      <c r="I234" s="18">
        <v>44448</v>
      </c>
      <c r="J234" s="13" t="s">
        <v>245</v>
      </c>
      <c r="K234" s="24"/>
    </row>
    <row r="235" spans="1:11" ht="24.95" customHeight="1" x14ac:dyDescent="0.15">
      <c r="A235" s="22" t="s">
        <v>4</v>
      </c>
      <c r="B235" s="13">
        <v>21441</v>
      </c>
      <c r="C235" s="23" t="s">
        <v>5</v>
      </c>
      <c r="D235" s="28">
        <v>407803.43</v>
      </c>
      <c r="E235" s="28">
        <v>269575.65000000002</v>
      </c>
      <c r="F235" s="33"/>
      <c r="G235" s="38" t="s">
        <v>241</v>
      </c>
      <c r="H235" s="38" t="s">
        <v>216</v>
      </c>
      <c r="I235" s="18">
        <v>44448</v>
      </c>
      <c r="J235" s="13" t="s">
        <v>245</v>
      </c>
      <c r="K235" s="24"/>
    </row>
    <row r="236" spans="1:11" ht="24.95" customHeight="1" x14ac:dyDescent="0.15">
      <c r="A236" s="22" t="s">
        <v>4</v>
      </c>
      <c r="B236" s="13">
        <v>21447</v>
      </c>
      <c r="C236" s="23" t="s">
        <v>5</v>
      </c>
      <c r="D236" s="28">
        <v>408570.19</v>
      </c>
      <c r="E236" s="28">
        <v>268920</v>
      </c>
      <c r="F236" s="33"/>
      <c r="G236" s="38" t="s">
        <v>241</v>
      </c>
      <c r="H236" s="38" t="s">
        <v>217</v>
      </c>
      <c r="I236" s="18">
        <v>44448</v>
      </c>
      <c r="J236" s="13" t="s">
        <v>245</v>
      </c>
      <c r="K236" s="24"/>
    </row>
    <row r="237" spans="1:11" ht="24.95" customHeight="1" x14ac:dyDescent="0.15">
      <c r="A237" s="22" t="s">
        <v>4</v>
      </c>
      <c r="B237" s="13">
        <v>21448</v>
      </c>
      <c r="C237" s="23" t="s">
        <v>5</v>
      </c>
      <c r="D237" s="28">
        <v>408513.44</v>
      </c>
      <c r="E237" s="28">
        <v>268869.86</v>
      </c>
      <c r="F237" s="33"/>
      <c r="G237" s="38" t="s">
        <v>241</v>
      </c>
      <c r="H237" s="38" t="s">
        <v>218</v>
      </c>
      <c r="I237" s="18">
        <v>44448</v>
      </c>
      <c r="J237" s="13" t="s">
        <v>245</v>
      </c>
      <c r="K237" s="24"/>
    </row>
    <row r="238" spans="1:11" ht="24.95" customHeight="1" x14ac:dyDescent="0.15">
      <c r="A238" s="22" t="s">
        <v>4</v>
      </c>
      <c r="B238" s="13">
        <v>21486</v>
      </c>
      <c r="C238" s="23" t="s">
        <v>5</v>
      </c>
      <c r="D238" s="28">
        <v>394475.62</v>
      </c>
      <c r="E238" s="28">
        <v>263233.61</v>
      </c>
      <c r="F238" s="33"/>
      <c r="G238" s="38" t="s">
        <v>241</v>
      </c>
      <c r="H238" s="38" t="s">
        <v>219</v>
      </c>
      <c r="I238" s="18">
        <v>44448</v>
      </c>
      <c r="J238" s="13" t="s">
        <v>245</v>
      </c>
      <c r="K238" s="24"/>
    </row>
    <row r="239" spans="1:11" ht="24.95" customHeight="1" x14ac:dyDescent="0.15">
      <c r="A239" s="22" t="s">
        <v>4</v>
      </c>
      <c r="B239" s="13">
        <v>21506</v>
      </c>
      <c r="C239" s="23" t="s">
        <v>5</v>
      </c>
      <c r="D239" s="28">
        <v>390809.86</v>
      </c>
      <c r="E239" s="28">
        <v>265544.31</v>
      </c>
      <c r="F239" s="33"/>
      <c r="G239" s="38" t="s">
        <v>241</v>
      </c>
      <c r="H239" s="38" t="s">
        <v>220</v>
      </c>
      <c r="I239" s="18">
        <v>44448</v>
      </c>
      <c r="J239" s="13" t="s">
        <v>245</v>
      </c>
      <c r="K239" s="24"/>
    </row>
    <row r="240" spans="1:11" ht="24.95" customHeight="1" x14ac:dyDescent="0.15">
      <c r="A240" s="22" t="s">
        <v>4</v>
      </c>
      <c r="B240" s="13">
        <v>21584</v>
      </c>
      <c r="C240" s="23" t="s">
        <v>5</v>
      </c>
      <c r="D240" s="28">
        <v>302998.92</v>
      </c>
      <c r="E240" s="28">
        <v>264962.18</v>
      </c>
      <c r="F240" s="33"/>
      <c r="G240" s="38" t="s">
        <v>242</v>
      </c>
      <c r="H240" s="38" t="s">
        <v>221</v>
      </c>
      <c r="I240" s="18">
        <v>44448</v>
      </c>
      <c r="J240" s="13" t="s">
        <v>245</v>
      </c>
      <c r="K240" s="24"/>
    </row>
    <row r="241" spans="1:11" ht="24.95" customHeight="1" x14ac:dyDescent="0.15">
      <c r="A241" s="22" t="s">
        <v>4</v>
      </c>
      <c r="B241" s="13">
        <v>21585</v>
      </c>
      <c r="C241" s="23" t="s">
        <v>5</v>
      </c>
      <c r="D241" s="28">
        <v>303047.49</v>
      </c>
      <c r="E241" s="28">
        <v>264704.06</v>
      </c>
      <c r="F241" s="33"/>
      <c r="G241" s="38" t="s">
        <v>242</v>
      </c>
      <c r="H241" s="38" t="s">
        <v>222</v>
      </c>
      <c r="I241" s="18">
        <v>44448</v>
      </c>
      <c r="J241" s="13" t="s">
        <v>245</v>
      </c>
      <c r="K241" s="24"/>
    </row>
    <row r="242" spans="1:11" ht="24.95" customHeight="1" x14ac:dyDescent="0.15">
      <c r="A242" s="22" t="s">
        <v>4</v>
      </c>
      <c r="B242" s="13">
        <v>21586</v>
      </c>
      <c r="C242" s="23" t="s">
        <v>5</v>
      </c>
      <c r="D242" s="28">
        <v>302839.11</v>
      </c>
      <c r="E242" s="28">
        <v>264673.99</v>
      </c>
      <c r="F242" s="33"/>
      <c r="G242" s="38" t="s">
        <v>242</v>
      </c>
      <c r="H242" s="38" t="s">
        <v>222</v>
      </c>
      <c r="I242" s="18">
        <v>44448</v>
      </c>
      <c r="J242" s="13" t="s">
        <v>245</v>
      </c>
      <c r="K242" s="24"/>
    </row>
    <row r="243" spans="1:11" ht="24.95" customHeight="1" x14ac:dyDescent="0.15">
      <c r="A243" s="22" t="s">
        <v>4</v>
      </c>
      <c r="B243" s="13">
        <v>21587</v>
      </c>
      <c r="C243" s="23" t="s">
        <v>5</v>
      </c>
      <c r="D243" s="28">
        <v>302636.53999999998</v>
      </c>
      <c r="E243" s="28">
        <v>264627.8</v>
      </c>
      <c r="F243" s="33"/>
      <c r="G243" s="38" t="s">
        <v>242</v>
      </c>
      <c r="H243" s="38" t="s">
        <v>222</v>
      </c>
      <c r="I243" s="18">
        <v>44448</v>
      </c>
      <c r="J243" s="13" t="s">
        <v>245</v>
      </c>
      <c r="K243" s="24"/>
    </row>
    <row r="244" spans="1:11" ht="24.95" customHeight="1" x14ac:dyDescent="0.15">
      <c r="A244" s="22" t="s">
        <v>4</v>
      </c>
      <c r="B244" s="13">
        <v>21588</v>
      </c>
      <c r="C244" s="23" t="s">
        <v>5</v>
      </c>
      <c r="D244" s="28">
        <v>302425.03999999998</v>
      </c>
      <c r="E244" s="28">
        <v>264598.02</v>
      </c>
      <c r="F244" s="33"/>
      <c r="G244" s="38" t="s">
        <v>242</v>
      </c>
      <c r="H244" s="38" t="s">
        <v>222</v>
      </c>
      <c r="I244" s="18">
        <v>44448</v>
      </c>
      <c r="J244" s="13" t="s">
        <v>245</v>
      </c>
      <c r="K244" s="24"/>
    </row>
    <row r="245" spans="1:11" ht="24.95" customHeight="1" x14ac:dyDescent="0.15">
      <c r="A245" s="22" t="s">
        <v>4</v>
      </c>
      <c r="B245" s="13">
        <v>21589</v>
      </c>
      <c r="C245" s="23" t="s">
        <v>5</v>
      </c>
      <c r="D245" s="28">
        <v>302224.46000000002</v>
      </c>
      <c r="E245" s="28">
        <v>264560.27</v>
      </c>
      <c r="F245" s="33"/>
      <c r="G245" s="38" t="s">
        <v>242</v>
      </c>
      <c r="H245" s="38" t="s">
        <v>223</v>
      </c>
      <c r="I245" s="18">
        <v>44448</v>
      </c>
      <c r="J245" s="13" t="s">
        <v>245</v>
      </c>
      <c r="K245" s="24"/>
    </row>
    <row r="246" spans="1:11" ht="24.95" customHeight="1" x14ac:dyDescent="0.15">
      <c r="A246" s="22" t="s">
        <v>4</v>
      </c>
      <c r="B246" s="13">
        <v>21617</v>
      </c>
      <c r="C246" s="23" t="s">
        <v>5</v>
      </c>
      <c r="D246" s="28">
        <v>299023.19</v>
      </c>
      <c r="E246" s="28">
        <v>264263.27</v>
      </c>
      <c r="F246" s="33"/>
      <c r="G246" s="38" t="s">
        <v>242</v>
      </c>
      <c r="H246" s="38" t="s">
        <v>224</v>
      </c>
      <c r="I246" s="18">
        <v>44448</v>
      </c>
      <c r="J246" s="13" t="s">
        <v>245</v>
      </c>
      <c r="K246" s="24"/>
    </row>
    <row r="247" spans="1:11" ht="24.95" customHeight="1" x14ac:dyDescent="0.15">
      <c r="A247" s="22" t="s">
        <v>4</v>
      </c>
      <c r="B247" s="13">
        <v>21746</v>
      </c>
      <c r="C247" s="23" t="s">
        <v>5</v>
      </c>
      <c r="D247" s="28">
        <v>286906.93</v>
      </c>
      <c r="E247" s="28">
        <v>258795.77</v>
      </c>
      <c r="F247" s="33"/>
      <c r="G247" s="38" t="s">
        <v>242</v>
      </c>
      <c r="H247" s="38" t="s">
        <v>225</v>
      </c>
      <c r="I247" s="18">
        <v>44448</v>
      </c>
      <c r="J247" s="13" t="s">
        <v>245</v>
      </c>
      <c r="K247" s="24"/>
    </row>
    <row r="248" spans="1:11" ht="24.95" customHeight="1" x14ac:dyDescent="0.15">
      <c r="A248" s="22" t="s">
        <v>4</v>
      </c>
      <c r="B248" s="13">
        <v>21747</v>
      </c>
      <c r="C248" s="23" t="s">
        <v>5</v>
      </c>
      <c r="D248" s="28">
        <v>286877.12</v>
      </c>
      <c r="E248" s="28">
        <v>258846.95</v>
      </c>
      <c r="F248" s="33"/>
      <c r="G248" s="38" t="s">
        <v>242</v>
      </c>
      <c r="H248" s="38" t="s">
        <v>226</v>
      </c>
      <c r="I248" s="18">
        <v>44448</v>
      </c>
      <c r="J248" s="13" t="s">
        <v>245</v>
      </c>
      <c r="K248" s="24"/>
    </row>
    <row r="249" spans="1:11" ht="24.95" customHeight="1" x14ac:dyDescent="0.15">
      <c r="A249" s="22" t="s">
        <v>4</v>
      </c>
      <c r="B249" s="13">
        <v>21750</v>
      </c>
      <c r="C249" s="23" t="s">
        <v>5</v>
      </c>
      <c r="D249" s="28">
        <v>286825.28000000003</v>
      </c>
      <c r="E249" s="28">
        <v>258860.13</v>
      </c>
      <c r="F249" s="33"/>
      <c r="G249" s="38" t="s">
        <v>242</v>
      </c>
      <c r="H249" s="38" t="s">
        <v>227</v>
      </c>
      <c r="I249" s="18">
        <v>44448</v>
      </c>
      <c r="J249" s="13" t="s">
        <v>245</v>
      </c>
      <c r="K249" s="24"/>
    </row>
    <row r="250" spans="1:11" ht="24.95" customHeight="1" x14ac:dyDescent="0.15">
      <c r="A250" s="22" t="s">
        <v>4</v>
      </c>
      <c r="B250" s="13">
        <v>21753</v>
      </c>
      <c r="C250" s="23" t="s">
        <v>5</v>
      </c>
      <c r="D250" s="28">
        <v>286788.94</v>
      </c>
      <c r="E250" s="28">
        <v>258911.57</v>
      </c>
      <c r="F250" s="33"/>
      <c r="G250" s="38" t="s">
        <v>242</v>
      </c>
      <c r="H250" s="38" t="s">
        <v>228</v>
      </c>
      <c r="I250" s="18">
        <v>44448</v>
      </c>
      <c r="J250" s="13" t="s">
        <v>245</v>
      </c>
      <c r="K250" s="24"/>
    </row>
    <row r="251" spans="1:11" ht="24.95" customHeight="1" x14ac:dyDescent="0.15">
      <c r="A251" s="22" t="s">
        <v>4</v>
      </c>
      <c r="B251" s="13">
        <v>21754</v>
      </c>
      <c r="C251" s="23" t="s">
        <v>5</v>
      </c>
      <c r="D251" s="28">
        <v>286819.40999999997</v>
      </c>
      <c r="E251" s="28">
        <v>258911.49</v>
      </c>
      <c r="F251" s="33"/>
      <c r="G251" s="38" t="s">
        <v>242</v>
      </c>
      <c r="H251" s="38" t="s">
        <v>229</v>
      </c>
      <c r="I251" s="18">
        <v>44448</v>
      </c>
      <c r="J251" s="13" t="s">
        <v>245</v>
      </c>
      <c r="K251" s="24"/>
    </row>
    <row r="252" spans="1:11" ht="24.95" customHeight="1" x14ac:dyDescent="0.15">
      <c r="A252" s="22" t="s">
        <v>4</v>
      </c>
      <c r="B252" s="13">
        <v>21756</v>
      </c>
      <c r="C252" s="23" t="s">
        <v>5</v>
      </c>
      <c r="D252" s="28">
        <v>286778.25</v>
      </c>
      <c r="E252" s="28">
        <v>258970.8</v>
      </c>
      <c r="F252" s="33"/>
      <c r="G252" s="38" t="s">
        <v>242</v>
      </c>
      <c r="H252" s="38" t="s">
        <v>230</v>
      </c>
      <c r="I252" s="18">
        <v>44448</v>
      </c>
      <c r="J252" s="13" t="s">
        <v>245</v>
      </c>
      <c r="K252" s="24"/>
    </row>
    <row r="253" spans="1:11" ht="24.95" customHeight="1" x14ac:dyDescent="0.15">
      <c r="A253" s="22" t="s">
        <v>4</v>
      </c>
      <c r="B253" s="13">
        <v>21757</v>
      </c>
      <c r="C253" s="23" t="s">
        <v>5</v>
      </c>
      <c r="D253" s="28">
        <v>286767.78000000003</v>
      </c>
      <c r="E253" s="28">
        <v>259005.74</v>
      </c>
      <c r="F253" s="33"/>
      <c r="G253" s="38" t="s">
        <v>242</v>
      </c>
      <c r="H253" s="38" t="s">
        <v>231</v>
      </c>
      <c r="I253" s="18">
        <v>44448</v>
      </c>
      <c r="J253" s="13" t="s">
        <v>245</v>
      </c>
      <c r="K253" s="24"/>
    </row>
    <row r="254" spans="1:11" ht="24.95" customHeight="1" x14ac:dyDescent="0.15">
      <c r="A254" s="22" t="s">
        <v>4</v>
      </c>
      <c r="B254" s="13">
        <v>21758</v>
      </c>
      <c r="C254" s="23" t="s">
        <v>5</v>
      </c>
      <c r="D254" s="28">
        <v>286796.79999999999</v>
      </c>
      <c r="E254" s="28">
        <v>259042</v>
      </c>
      <c r="F254" s="33"/>
      <c r="G254" s="38" t="s">
        <v>242</v>
      </c>
      <c r="H254" s="38" t="s">
        <v>232</v>
      </c>
      <c r="I254" s="18">
        <v>44448</v>
      </c>
      <c r="J254" s="13" t="s">
        <v>245</v>
      </c>
      <c r="K254" s="24"/>
    </row>
    <row r="255" spans="1:11" ht="24.95" customHeight="1" x14ac:dyDescent="0.15">
      <c r="A255" s="22" t="s">
        <v>4</v>
      </c>
      <c r="B255" s="13">
        <v>21759</v>
      </c>
      <c r="C255" s="23" t="s">
        <v>5</v>
      </c>
      <c r="D255" s="28">
        <v>286793.25</v>
      </c>
      <c r="E255" s="28">
        <v>259067.21</v>
      </c>
      <c r="F255" s="33"/>
      <c r="G255" s="38" t="s">
        <v>242</v>
      </c>
      <c r="H255" s="38" t="s">
        <v>233</v>
      </c>
      <c r="I255" s="18">
        <v>44448</v>
      </c>
      <c r="J255" s="13" t="s">
        <v>245</v>
      </c>
      <c r="K255" s="24"/>
    </row>
    <row r="256" spans="1:11" ht="24.95" customHeight="1" x14ac:dyDescent="0.15">
      <c r="A256" s="22" t="s">
        <v>4</v>
      </c>
      <c r="B256" s="13">
        <v>21777</v>
      </c>
      <c r="C256" s="23" t="s">
        <v>5</v>
      </c>
      <c r="D256" s="28">
        <v>286475.99</v>
      </c>
      <c r="E256" s="28">
        <v>258834.86</v>
      </c>
      <c r="F256" s="33"/>
      <c r="G256" s="38" t="s">
        <v>242</v>
      </c>
      <c r="H256" s="38" t="s">
        <v>234</v>
      </c>
      <c r="I256" s="18">
        <v>44448</v>
      </c>
      <c r="J256" s="13" t="s">
        <v>245</v>
      </c>
      <c r="K256" s="24"/>
    </row>
    <row r="257" spans="1:11" ht="24.95" customHeight="1" x14ac:dyDescent="0.15">
      <c r="A257" s="22" t="s">
        <v>4</v>
      </c>
      <c r="B257" s="13">
        <v>21787</v>
      </c>
      <c r="C257" s="23" t="s">
        <v>5</v>
      </c>
      <c r="D257" s="28">
        <v>286272.84000000003</v>
      </c>
      <c r="E257" s="28">
        <v>258726.62</v>
      </c>
      <c r="F257" s="33"/>
      <c r="G257" s="38" t="s">
        <v>242</v>
      </c>
      <c r="H257" s="38" t="s">
        <v>235</v>
      </c>
      <c r="I257" s="18">
        <v>44448</v>
      </c>
      <c r="J257" s="13" t="s">
        <v>245</v>
      </c>
      <c r="K257" s="24"/>
    </row>
    <row r="258" spans="1:11" ht="24.95" customHeight="1" x14ac:dyDescent="0.15">
      <c r="A258" s="22" t="s">
        <v>4</v>
      </c>
      <c r="B258" s="13">
        <v>21788</v>
      </c>
      <c r="C258" s="23" t="s">
        <v>5</v>
      </c>
      <c r="D258" s="28">
        <v>286274.05</v>
      </c>
      <c r="E258" s="28">
        <v>258796.26</v>
      </c>
      <c r="F258" s="33"/>
      <c r="G258" s="38" t="s">
        <v>242</v>
      </c>
      <c r="H258" s="38" t="s">
        <v>236</v>
      </c>
      <c r="I258" s="18">
        <v>44448</v>
      </c>
      <c r="J258" s="13" t="s">
        <v>245</v>
      </c>
      <c r="K258" s="24"/>
    </row>
    <row r="259" spans="1:11" ht="24.95" customHeight="1" x14ac:dyDescent="0.15">
      <c r="A259" s="22" t="s">
        <v>4</v>
      </c>
      <c r="B259" s="13">
        <v>21789</v>
      </c>
      <c r="C259" s="23" t="s">
        <v>5</v>
      </c>
      <c r="D259" s="28">
        <v>286309.8</v>
      </c>
      <c r="E259" s="28">
        <v>258769.45</v>
      </c>
      <c r="F259" s="33"/>
      <c r="G259" s="38" t="s">
        <v>242</v>
      </c>
      <c r="H259" s="38" t="s">
        <v>237</v>
      </c>
      <c r="I259" s="18">
        <v>44448</v>
      </c>
      <c r="J259" s="13" t="s">
        <v>245</v>
      </c>
      <c r="K259" s="24"/>
    </row>
    <row r="260" spans="1:11" ht="24.95" customHeight="1" x14ac:dyDescent="0.15">
      <c r="A260" s="22" t="s">
        <v>4</v>
      </c>
      <c r="B260" s="13">
        <v>21796</v>
      </c>
      <c r="C260" s="23" t="s">
        <v>5</v>
      </c>
      <c r="D260" s="28">
        <v>286247.46999999997</v>
      </c>
      <c r="E260" s="28">
        <v>258953.01</v>
      </c>
      <c r="F260" s="33"/>
      <c r="G260" s="38" t="s">
        <v>242</v>
      </c>
      <c r="H260" s="38" t="s">
        <v>238</v>
      </c>
      <c r="I260" s="18">
        <v>44448</v>
      </c>
      <c r="J260" s="13" t="s">
        <v>245</v>
      </c>
      <c r="K260" s="24"/>
    </row>
    <row r="261" spans="1:11" ht="24.95" customHeight="1" x14ac:dyDescent="0.15">
      <c r="A261" s="22" t="s">
        <v>4</v>
      </c>
      <c r="B261" s="13">
        <v>21799</v>
      </c>
      <c r="C261" s="23" t="s">
        <v>5</v>
      </c>
      <c r="D261" s="28">
        <v>286250.31</v>
      </c>
      <c r="E261" s="28">
        <v>259078.85</v>
      </c>
      <c r="F261" s="33"/>
      <c r="G261" s="38" t="s">
        <v>242</v>
      </c>
      <c r="H261" s="38" t="s">
        <v>239</v>
      </c>
      <c r="I261" s="18">
        <v>44448</v>
      </c>
      <c r="J261" s="13" t="s">
        <v>245</v>
      </c>
      <c r="K261" s="24"/>
    </row>
    <row r="262" spans="1:11" ht="24.95" customHeight="1" x14ac:dyDescent="0.15">
      <c r="A262" s="22" t="s">
        <v>4</v>
      </c>
      <c r="B262" s="13">
        <v>21807</v>
      </c>
      <c r="C262" s="23" t="s">
        <v>5</v>
      </c>
      <c r="D262" s="28">
        <v>286071.59999999998</v>
      </c>
      <c r="E262" s="28">
        <v>259097.95</v>
      </c>
      <c r="F262" s="33"/>
      <c r="G262" s="38" t="s">
        <v>242</v>
      </c>
      <c r="H262" s="38" t="s">
        <v>45</v>
      </c>
      <c r="I262" s="18">
        <v>44448</v>
      </c>
      <c r="J262" s="13" t="s">
        <v>245</v>
      </c>
      <c r="K262" s="24"/>
    </row>
    <row r="263" spans="1:11" ht="24.95" customHeight="1" x14ac:dyDescent="0.15">
      <c r="A263" s="22" t="s">
        <v>4</v>
      </c>
      <c r="B263" s="13">
        <v>21808</v>
      </c>
      <c r="C263" s="23" t="s">
        <v>5</v>
      </c>
      <c r="D263" s="28">
        <v>286145.15000000002</v>
      </c>
      <c r="E263" s="28">
        <v>259074.48</v>
      </c>
      <c r="F263" s="33"/>
      <c r="G263" s="38" t="s">
        <v>242</v>
      </c>
      <c r="H263" s="38" t="s">
        <v>240</v>
      </c>
      <c r="I263" s="18">
        <v>44448</v>
      </c>
      <c r="J263" s="13" t="s">
        <v>245</v>
      </c>
      <c r="K263" s="24"/>
    </row>
    <row r="264" spans="1:11" ht="24.95" customHeight="1" x14ac:dyDescent="0.15">
      <c r="A264" s="22" t="s">
        <v>4</v>
      </c>
      <c r="B264" s="13">
        <v>21815</v>
      </c>
      <c r="C264" s="23" t="s">
        <v>5</v>
      </c>
      <c r="D264" s="28">
        <v>286041.27</v>
      </c>
      <c r="E264" s="28">
        <v>259014.59</v>
      </c>
      <c r="F264" s="33"/>
      <c r="G264" s="38" t="s">
        <v>242</v>
      </c>
      <c r="H264" s="38" t="s">
        <v>45</v>
      </c>
      <c r="I264" s="18">
        <v>44448</v>
      </c>
      <c r="J264" s="13" t="s">
        <v>245</v>
      </c>
      <c r="K264" s="24"/>
    </row>
    <row r="265" spans="1:11" ht="24.95" customHeight="1" x14ac:dyDescent="0.15">
      <c r="A265" s="22" t="s">
        <v>4</v>
      </c>
      <c r="B265" s="13">
        <v>21816</v>
      </c>
      <c r="C265" s="23" t="s">
        <v>5</v>
      </c>
      <c r="D265" s="28">
        <v>285988.21000000002</v>
      </c>
      <c r="E265" s="28">
        <v>258801.88</v>
      </c>
      <c r="F265" s="33"/>
      <c r="G265" s="38" t="s">
        <v>242</v>
      </c>
      <c r="H265" s="38" t="s">
        <v>45</v>
      </c>
      <c r="I265" s="18">
        <v>44448</v>
      </c>
      <c r="J265" s="13" t="s">
        <v>245</v>
      </c>
      <c r="K265" s="24"/>
    </row>
    <row r="266" spans="1:11" ht="24.95" customHeight="1" x14ac:dyDescent="0.15">
      <c r="A266" s="22" t="s">
        <v>4</v>
      </c>
      <c r="B266" s="13">
        <v>21844</v>
      </c>
      <c r="C266" s="23" t="s">
        <v>5</v>
      </c>
      <c r="D266" s="28">
        <v>285905.5</v>
      </c>
      <c r="E266" s="28">
        <v>258630.92</v>
      </c>
      <c r="F266" s="33"/>
      <c r="G266" s="38" t="s">
        <v>242</v>
      </c>
      <c r="H266" s="38" t="s">
        <v>45</v>
      </c>
      <c r="I266" s="18">
        <v>44448</v>
      </c>
      <c r="J266" s="13" t="s">
        <v>245</v>
      </c>
      <c r="K266" s="24"/>
    </row>
    <row r="267" spans="1:11" ht="24.95" customHeight="1" thickBot="1" x14ac:dyDescent="0.2">
      <c r="A267" s="25" t="s">
        <v>4</v>
      </c>
      <c r="B267" s="14">
        <v>21845</v>
      </c>
      <c r="C267" s="26" t="s">
        <v>5</v>
      </c>
      <c r="D267" s="29">
        <v>285953.89</v>
      </c>
      <c r="E267" s="29">
        <v>258668.72</v>
      </c>
      <c r="F267" s="35"/>
      <c r="G267" s="39" t="s">
        <v>242</v>
      </c>
      <c r="H267" s="39" t="s">
        <v>45</v>
      </c>
      <c r="I267" s="17">
        <v>44448</v>
      </c>
      <c r="J267" s="14" t="s">
        <v>245</v>
      </c>
      <c r="K267" s="27"/>
    </row>
  </sheetData>
  <mergeCells count="17">
    <mergeCell ref="A1:E1"/>
    <mergeCell ref="A2:K2"/>
    <mergeCell ref="A3:K4"/>
    <mergeCell ref="A6:E6"/>
    <mergeCell ref="H6:J6"/>
    <mergeCell ref="E5:H5"/>
    <mergeCell ref="I8:I9"/>
    <mergeCell ref="J8:J9"/>
    <mergeCell ref="K8:K9"/>
    <mergeCell ref="A7:J7"/>
    <mergeCell ref="A8:A9"/>
    <mergeCell ref="B8:B9"/>
    <mergeCell ref="C8:C9"/>
    <mergeCell ref="D8:E8"/>
    <mergeCell ref="F8:F9"/>
    <mergeCell ref="G8:G9"/>
    <mergeCell ref="H8:H9"/>
  </mergeCells>
  <phoneticPr fontId="1" type="noConversion"/>
  <conditionalFormatting sqref="B15:B65535 B1 B5:B9">
    <cfRule type="duplicateValues" dxfId="7" priority="11" stopIfTrue="1"/>
  </conditionalFormatting>
  <conditionalFormatting sqref="B10">
    <cfRule type="duplicateValues" dxfId="6" priority="9" stopIfTrue="1"/>
  </conditionalFormatting>
  <conditionalFormatting sqref="B11">
    <cfRule type="duplicateValues" dxfId="5" priority="7" stopIfTrue="1"/>
  </conditionalFormatting>
  <conditionalFormatting sqref="B12">
    <cfRule type="duplicateValues" dxfId="4" priority="5" stopIfTrue="1"/>
  </conditionalFormatting>
  <conditionalFormatting sqref="B13">
    <cfRule type="duplicateValues" dxfId="3" priority="3" stopIfTrue="1"/>
  </conditionalFormatting>
  <conditionalFormatting sqref="B14">
    <cfRule type="duplicateValues" dxfId="2" priority="1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zoomScaleNormal="100" zoomScaleSheetLayoutView="70" workbookViewId="0">
      <selection activeCell="A2" sqref="A2:K2"/>
    </sheetView>
  </sheetViews>
  <sheetFormatPr defaultRowHeight="24.95" customHeight="1" x14ac:dyDescent="0.15"/>
  <cols>
    <col min="1" max="1" width="9.88671875" style="1" bestFit="1" customWidth="1"/>
    <col min="2" max="3" width="8.77734375" style="1" customWidth="1"/>
    <col min="4" max="5" width="10.77734375" style="1" customWidth="1"/>
    <col min="6" max="6" width="5.44140625" style="2" bestFit="1" customWidth="1"/>
    <col min="7" max="7" width="10.77734375" style="2" customWidth="1"/>
    <col min="8" max="8" width="30.77734375" style="10" customWidth="1"/>
    <col min="9" max="10" width="11.77734375" style="1" customWidth="1"/>
    <col min="11" max="11" width="7.77734375" style="1" customWidth="1"/>
    <col min="12" max="16384" width="8.88671875" style="5"/>
  </cols>
  <sheetData>
    <row r="1" spans="1:11" s="1" customFormat="1" ht="24" customHeight="1" x14ac:dyDescent="0.15">
      <c r="A1" s="62" t="s">
        <v>772</v>
      </c>
      <c r="B1" s="62"/>
      <c r="C1" s="62"/>
      <c r="D1" s="62"/>
      <c r="E1" s="62"/>
      <c r="F1" s="6"/>
      <c r="G1" s="6"/>
      <c r="H1" s="9"/>
      <c r="I1" s="6"/>
      <c r="J1" s="6"/>
      <c r="K1" s="6"/>
    </row>
    <row r="2" spans="1:11" s="1" customFormat="1" ht="53.25" customHeight="1" x14ac:dyDescent="0.15">
      <c r="A2" s="63" t="s">
        <v>767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s="3" customFormat="1" ht="30" customHeight="1" x14ac:dyDescent="0.15">
      <c r="A3" s="64" t="s">
        <v>770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s="3" customFormat="1" ht="30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s="3" customFormat="1" ht="36" customHeight="1" x14ac:dyDescent="0.15">
      <c r="A5" s="7"/>
      <c r="B5" s="7"/>
      <c r="C5" s="7"/>
      <c r="D5" s="7"/>
      <c r="E5" s="67">
        <v>44448</v>
      </c>
      <c r="F5" s="67"/>
      <c r="G5" s="67"/>
      <c r="H5" s="67"/>
      <c r="I5" s="8"/>
      <c r="J5" s="8"/>
      <c r="K5" s="8"/>
    </row>
    <row r="6" spans="1:11" s="3" customFormat="1" ht="36" customHeight="1" x14ac:dyDescent="0.15">
      <c r="A6" s="65"/>
      <c r="B6" s="65"/>
      <c r="C6" s="65"/>
      <c r="D6" s="65"/>
      <c r="E6" s="65"/>
      <c r="F6" s="32"/>
      <c r="G6" s="32"/>
      <c r="H6" s="66" t="s">
        <v>7</v>
      </c>
      <c r="I6" s="66"/>
      <c r="J6" s="66"/>
      <c r="K6" s="31"/>
    </row>
    <row r="7" spans="1:11" s="3" customFormat="1" ht="21.75" customHeight="1" thickBo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32"/>
    </row>
    <row r="8" spans="1:11" s="3" customFormat="1" ht="30" customHeight="1" x14ac:dyDescent="0.15">
      <c r="A8" s="57" t="s">
        <v>246</v>
      </c>
      <c r="B8" s="53" t="s">
        <v>247</v>
      </c>
      <c r="C8" s="60" t="s">
        <v>2</v>
      </c>
      <c r="D8" s="60" t="s">
        <v>248</v>
      </c>
      <c r="E8" s="60"/>
      <c r="F8" s="60" t="s">
        <v>6</v>
      </c>
      <c r="G8" s="60" t="s">
        <v>3</v>
      </c>
      <c r="H8" s="51" t="s">
        <v>0</v>
      </c>
      <c r="I8" s="51" t="s">
        <v>768</v>
      </c>
      <c r="J8" s="53" t="s">
        <v>769</v>
      </c>
      <c r="K8" s="54" t="s">
        <v>11</v>
      </c>
    </row>
    <row r="9" spans="1:11" s="3" customFormat="1" ht="30" customHeight="1" x14ac:dyDescent="0.15">
      <c r="A9" s="58"/>
      <c r="B9" s="59"/>
      <c r="C9" s="61"/>
      <c r="D9" s="30" t="s">
        <v>8</v>
      </c>
      <c r="E9" s="30" t="s">
        <v>1</v>
      </c>
      <c r="F9" s="61"/>
      <c r="G9" s="61"/>
      <c r="H9" s="52"/>
      <c r="I9" s="52"/>
      <c r="J9" s="52"/>
      <c r="K9" s="55"/>
    </row>
    <row r="10" spans="1:11" s="3" customFormat="1" ht="24.95" customHeight="1" x14ac:dyDescent="0.15">
      <c r="A10" s="41" t="s">
        <v>4</v>
      </c>
      <c r="B10" s="42" t="s">
        <v>249</v>
      </c>
      <c r="C10" s="43" t="s">
        <v>5</v>
      </c>
      <c r="D10" s="44" t="s">
        <v>420</v>
      </c>
      <c r="E10" s="44" t="s">
        <v>421</v>
      </c>
      <c r="F10" s="45"/>
      <c r="G10" s="46" t="s">
        <v>241</v>
      </c>
      <c r="H10" s="46" t="s">
        <v>13</v>
      </c>
      <c r="I10" s="47">
        <v>44448</v>
      </c>
      <c r="J10" s="42" t="s">
        <v>245</v>
      </c>
      <c r="K10" s="48"/>
    </row>
    <row r="11" spans="1:11" s="3" customFormat="1" ht="24.95" customHeight="1" x14ac:dyDescent="0.15">
      <c r="A11" s="22" t="s">
        <v>4</v>
      </c>
      <c r="B11" s="15" t="s">
        <v>250</v>
      </c>
      <c r="C11" s="23" t="s">
        <v>5</v>
      </c>
      <c r="D11" s="36" t="s">
        <v>422</v>
      </c>
      <c r="E11" s="36" t="s">
        <v>423</v>
      </c>
      <c r="F11" s="12"/>
      <c r="G11" s="38" t="s">
        <v>241</v>
      </c>
      <c r="H11" s="38" t="s">
        <v>14</v>
      </c>
      <c r="I11" s="18">
        <v>44448</v>
      </c>
      <c r="J11" s="13" t="s">
        <v>245</v>
      </c>
      <c r="K11" s="24"/>
    </row>
    <row r="12" spans="1:11" s="3" customFormat="1" ht="24.95" customHeight="1" x14ac:dyDescent="0.15">
      <c r="A12" s="22" t="s">
        <v>4</v>
      </c>
      <c r="B12" s="15" t="s">
        <v>251</v>
      </c>
      <c r="C12" s="23" t="s">
        <v>5</v>
      </c>
      <c r="D12" s="36" t="s">
        <v>424</v>
      </c>
      <c r="E12" s="36" t="s">
        <v>425</v>
      </c>
      <c r="F12" s="12"/>
      <c r="G12" s="38" t="s">
        <v>242</v>
      </c>
      <c r="H12" s="38" t="s">
        <v>15</v>
      </c>
      <c r="I12" s="18">
        <v>44449</v>
      </c>
      <c r="J12" s="13" t="s">
        <v>245</v>
      </c>
      <c r="K12" s="24"/>
    </row>
    <row r="13" spans="1:11" ht="24.95" customHeight="1" x14ac:dyDescent="0.15">
      <c r="A13" s="22" t="s">
        <v>4</v>
      </c>
      <c r="B13" s="15" t="s">
        <v>252</v>
      </c>
      <c r="C13" s="23" t="s">
        <v>5</v>
      </c>
      <c r="D13" s="36" t="s">
        <v>426</v>
      </c>
      <c r="E13" s="36" t="s">
        <v>427</v>
      </c>
      <c r="F13" s="33"/>
      <c r="G13" s="38" t="s">
        <v>241</v>
      </c>
      <c r="H13" s="38" t="s">
        <v>19</v>
      </c>
      <c r="I13" s="18">
        <v>44450</v>
      </c>
      <c r="J13" s="13" t="s">
        <v>245</v>
      </c>
      <c r="K13" s="24"/>
    </row>
    <row r="14" spans="1:11" ht="24.95" customHeight="1" x14ac:dyDescent="0.15">
      <c r="A14" s="22" t="s">
        <v>4</v>
      </c>
      <c r="B14" s="15" t="s">
        <v>253</v>
      </c>
      <c r="C14" s="23" t="s">
        <v>5</v>
      </c>
      <c r="D14" s="36" t="s">
        <v>428</v>
      </c>
      <c r="E14" s="36" t="s">
        <v>429</v>
      </c>
      <c r="F14" s="33"/>
      <c r="G14" s="38" t="s">
        <v>242</v>
      </c>
      <c r="H14" s="38" t="s">
        <v>20</v>
      </c>
      <c r="I14" s="18">
        <v>44451</v>
      </c>
      <c r="J14" s="13" t="s">
        <v>245</v>
      </c>
      <c r="K14" s="24"/>
    </row>
    <row r="15" spans="1:11" ht="24.95" customHeight="1" x14ac:dyDescent="0.15">
      <c r="A15" s="22" t="s">
        <v>4</v>
      </c>
      <c r="B15" s="15" t="s">
        <v>254</v>
      </c>
      <c r="C15" s="23" t="s">
        <v>5</v>
      </c>
      <c r="D15" s="36" t="s">
        <v>430</v>
      </c>
      <c r="E15" s="36" t="s">
        <v>431</v>
      </c>
      <c r="F15" s="33"/>
      <c r="G15" s="38" t="s">
        <v>242</v>
      </c>
      <c r="H15" s="38" t="s">
        <v>29</v>
      </c>
      <c r="I15" s="18">
        <v>44452</v>
      </c>
      <c r="J15" s="13" t="s">
        <v>245</v>
      </c>
      <c r="K15" s="24"/>
    </row>
    <row r="16" spans="1:11" ht="24.95" customHeight="1" x14ac:dyDescent="0.15">
      <c r="A16" s="22" t="s">
        <v>4</v>
      </c>
      <c r="B16" s="15" t="s">
        <v>255</v>
      </c>
      <c r="C16" s="23" t="s">
        <v>5</v>
      </c>
      <c r="D16" s="36" t="s">
        <v>432</v>
      </c>
      <c r="E16" s="36" t="s">
        <v>433</v>
      </c>
      <c r="F16" s="33"/>
      <c r="G16" s="38" t="s">
        <v>242</v>
      </c>
      <c r="H16" s="38" t="s">
        <v>30</v>
      </c>
      <c r="I16" s="18">
        <v>44453</v>
      </c>
      <c r="J16" s="13" t="s">
        <v>245</v>
      </c>
      <c r="K16" s="24"/>
    </row>
    <row r="17" spans="1:11" ht="24.95" customHeight="1" x14ac:dyDescent="0.15">
      <c r="A17" s="22" t="s">
        <v>4</v>
      </c>
      <c r="B17" s="15" t="s">
        <v>256</v>
      </c>
      <c r="C17" s="23" t="s">
        <v>5</v>
      </c>
      <c r="D17" s="36" t="s">
        <v>434</v>
      </c>
      <c r="E17" s="36" t="s">
        <v>435</v>
      </c>
      <c r="F17" s="33"/>
      <c r="G17" s="38" t="s">
        <v>242</v>
      </c>
      <c r="H17" s="38" t="s">
        <v>31</v>
      </c>
      <c r="I17" s="18">
        <v>44454</v>
      </c>
      <c r="J17" s="13" t="s">
        <v>245</v>
      </c>
      <c r="K17" s="24"/>
    </row>
    <row r="18" spans="1:11" ht="24.95" customHeight="1" x14ac:dyDescent="0.15">
      <c r="A18" s="22" t="s">
        <v>4</v>
      </c>
      <c r="B18" s="15" t="s">
        <v>257</v>
      </c>
      <c r="C18" s="23" t="s">
        <v>5</v>
      </c>
      <c r="D18" s="36" t="s">
        <v>436</v>
      </c>
      <c r="E18" s="36" t="s">
        <v>437</v>
      </c>
      <c r="F18" s="33"/>
      <c r="G18" s="38" t="s">
        <v>241</v>
      </c>
      <c r="H18" s="38" t="s">
        <v>32</v>
      </c>
      <c r="I18" s="18">
        <v>44455</v>
      </c>
      <c r="J18" s="13" t="s">
        <v>245</v>
      </c>
      <c r="K18" s="24"/>
    </row>
    <row r="19" spans="1:11" ht="24.95" customHeight="1" x14ac:dyDescent="0.15">
      <c r="A19" s="22" t="s">
        <v>4</v>
      </c>
      <c r="B19" s="15" t="s">
        <v>258</v>
      </c>
      <c r="C19" s="23" t="s">
        <v>5</v>
      </c>
      <c r="D19" s="36" t="s">
        <v>438</v>
      </c>
      <c r="E19" s="36" t="s">
        <v>439</v>
      </c>
      <c r="F19" s="33"/>
      <c r="G19" s="38" t="s">
        <v>241</v>
      </c>
      <c r="H19" s="38" t="s">
        <v>33</v>
      </c>
      <c r="I19" s="18">
        <v>44456</v>
      </c>
      <c r="J19" s="13" t="s">
        <v>245</v>
      </c>
      <c r="K19" s="24"/>
    </row>
    <row r="20" spans="1:11" ht="24.95" customHeight="1" x14ac:dyDescent="0.15">
      <c r="A20" s="22" t="s">
        <v>4</v>
      </c>
      <c r="B20" s="15" t="s">
        <v>259</v>
      </c>
      <c r="C20" s="23" t="s">
        <v>5</v>
      </c>
      <c r="D20" s="36" t="s">
        <v>440</v>
      </c>
      <c r="E20" s="36" t="s">
        <v>441</v>
      </c>
      <c r="F20" s="33"/>
      <c r="G20" s="38" t="s">
        <v>241</v>
      </c>
      <c r="H20" s="38" t="s">
        <v>34</v>
      </c>
      <c r="I20" s="18">
        <v>44457</v>
      </c>
      <c r="J20" s="13" t="s">
        <v>245</v>
      </c>
      <c r="K20" s="24"/>
    </row>
    <row r="21" spans="1:11" ht="24.95" customHeight="1" x14ac:dyDescent="0.15">
      <c r="A21" s="22" t="s">
        <v>4</v>
      </c>
      <c r="B21" s="15" t="s">
        <v>260</v>
      </c>
      <c r="C21" s="23" t="s">
        <v>5</v>
      </c>
      <c r="D21" s="36" t="s">
        <v>442</v>
      </c>
      <c r="E21" s="36" t="s">
        <v>443</v>
      </c>
      <c r="F21" s="33"/>
      <c r="G21" s="38" t="s">
        <v>241</v>
      </c>
      <c r="H21" s="38" t="s">
        <v>35</v>
      </c>
      <c r="I21" s="18">
        <v>44458</v>
      </c>
      <c r="J21" s="13" t="s">
        <v>245</v>
      </c>
      <c r="K21" s="24"/>
    </row>
    <row r="22" spans="1:11" ht="24.95" customHeight="1" x14ac:dyDescent="0.15">
      <c r="A22" s="22" t="s">
        <v>4</v>
      </c>
      <c r="B22" s="15" t="s">
        <v>261</v>
      </c>
      <c r="C22" s="23" t="s">
        <v>5</v>
      </c>
      <c r="D22" s="36" t="s">
        <v>444</v>
      </c>
      <c r="E22" s="36" t="s">
        <v>445</v>
      </c>
      <c r="F22" s="33"/>
      <c r="G22" s="38" t="s">
        <v>241</v>
      </c>
      <c r="H22" s="38" t="s">
        <v>36</v>
      </c>
      <c r="I22" s="18">
        <v>44459</v>
      </c>
      <c r="J22" s="13" t="s">
        <v>245</v>
      </c>
      <c r="K22" s="24"/>
    </row>
    <row r="23" spans="1:11" ht="24.95" customHeight="1" x14ac:dyDescent="0.15">
      <c r="A23" s="22" t="s">
        <v>4</v>
      </c>
      <c r="B23" s="15" t="s">
        <v>262</v>
      </c>
      <c r="C23" s="23" t="s">
        <v>5</v>
      </c>
      <c r="D23" s="36" t="s">
        <v>446</v>
      </c>
      <c r="E23" s="36" t="s">
        <v>447</v>
      </c>
      <c r="F23" s="33"/>
      <c r="G23" s="38" t="s">
        <v>242</v>
      </c>
      <c r="H23" s="38" t="s">
        <v>37</v>
      </c>
      <c r="I23" s="18">
        <v>44460</v>
      </c>
      <c r="J23" s="13" t="s">
        <v>245</v>
      </c>
      <c r="K23" s="24"/>
    </row>
    <row r="24" spans="1:11" ht="24.95" customHeight="1" x14ac:dyDescent="0.15">
      <c r="A24" s="22" t="s">
        <v>4</v>
      </c>
      <c r="B24" s="15" t="s">
        <v>263</v>
      </c>
      <c r="C24" s="23" t="s">
        <v>5</v>
      </c>
      <c r="D24" s="36" t="s">
        <v>448</v>
      </c>
      <c r="E24" s="36" t="s">
        <v>449</v>
      </c>
      <c r="F24" s="33"/>
      <c r="G24" s="38" t="s">
        <v>242</v>
      </c>
      <c r="H24" s="38" t="s">
        <v>43</v>
      </c>
      <c r="I24" s="18">
        <v>44461</v>
      </c>
      <c r="J24" s="13" t="s">
        <v>245</v>
      </c>
      <c r="K24" s="24"/>
    </row>
    <row r="25" spans="1:11" ht="24.95" customHeight="1" x14ac:dyDescent="0.15">
      <c r="A25" s="22" t="s">
        <v>4</v>
      </c>
      <c r="B25" s="15" t="s">
        <v>264</v>
      </c>
      <c r="C25" s="23" t="s">
        <v>5</v>
      </c>
      <c r="D25" s="36" t="s">
        <v>450</v>
      </c>
      <c r="E25" s="36" t="s">
        <v>451</v>
      </c>
      <c r="F25" s="33"/>
      <c r="G25" s="38" t="s">
        <v>242</v>
      </c>
      <c r="H25" s="38" t="s">
        <v>47</v>
      </c>
      <c r="I25" s="18">
        <v>44462</v>
      </c>
      <c r="J25" s="13" t="s">
        <v>245</v>
      </c>
      <c r="K25" s="24"/>
    </row>
    <row r="26" spans="1:11" ht="24.95" customHeight="1" x14ac:dyDescent="0.15">
      <c r="A26" s="22" t="s">
        <v>4</v>
      </c>
      <c r="B26" s="15" t="s">
        <v>265</v>
      </c>
      <c r="C26" s="23" t="s">
        <v>5</v>
      </c>
      <c r="D26" s="36" t="s">
        <v>452</v>
      </c>
      <c r="E26" s="36" t="s">
        <v>453</v>
      </c>
      <c r="F26" s="33"/>
      <c r="G26" s="38" t="s">
        <v>242</v>
      </c>
      <c r="H26" s="38" t="s">
        <v>48</v>
      </c>
      <c r="I26" s="18">
        <v>44463</v>
      </c>
      <c r="J26" s="13" t="s">
        <v>245</v>
      </c>
      <c r="K26" s="24"/>
    </row>
    <row r="27" spans="1:11" ht="24.95" customHeight="1" x14ac:dyDescent="0.15">
      <c r="A27" s="22" t="s">
        <v>4</v>
      </c>
      <c r="B27" s="15" t="s">
        <v>266</v>
      </c>
      <c r="C27" s="23" t="s">
        <v>5</v>
      </c>
      <c r="D27" s="36" t="s">
        <v>454</v>
      </c>
      <c r="E27" s="36" t="s">
        <v>455</v>
      </c>
      <c r="F27" s="33"/>
      <c r="G27" s="38" t="s">
        <v>242</v>
      </c>
      <c r="H27" s="38" t="s">
        <v>50</v>
      </c>
      <c r="I27" s="18">
        <v>44464</v>
      </c>
      <c r="J27" s="13" t="s">
        <v>245</v>
      </c>
      <c r="K27" s="24"/>
    </row>
    <row r="28" spans="1:11" ht="24.95" customHeight="1" x14ac:dyDescent="0.15">
      <c r="A28" s="22" t="s">
        <v>4</v>
      </c>
      <c r="B28" s="15" t="s">
        <v>267</v>
      </c>
      <c r="C28" s="23" t="s">
        <v>5</v>
      </c>
      <c r="D28" s="36" t="s">
        <v>456</v>
      </c>
      <c r="E28" s="36" t="s">
        <v>457</v>
      </c>
      <c r="F28" s="33"/>
      <c r="G28" s="38" t="s">
        <v>241</v>
      </c>
      <c r="H28" s="38" t="s">
        <v>51</v>
      </c>
      <c r="I28" s="18">
        <v>44465</v>
      </c>
      <c r="J28" s="13" t="s">
        <v>245</v>
      </c>
      <c r="K28" s="24"/>
    </row>
    <row r="29" spans="1:11" ht="24.95" customHeight="1" x14ac:dyDescent="0.15">
      <c r="A29" s="22" t="s">
        <v>4</v>
      </c>
      <c r="B29" s="15" t="s">
        <v>268</v>
      </c>
      <c r="C29" s="23" t="s">
        <v>5</v>
      </c>
      <c r="D29" s="36" t="s">
        <v>458</v>
      </c>
      <c r="E29" s="36" t="s">
        <v>459</v>
      </c>
      <c r="F29" s="33"/>
      <c r="G29" s="38" t="s">
        <v>242</v>
      </c>
      <c r="H29" s="38" t="s">
        <v>54</v>
      </c>
      <c r="I29" s="18">
        <v>44466</v>
      </c>
      <c r="J29" s="13" t="s">
        <v>245</v>
      </c>
      <c r="K29" s="24"/>
    </row>
    <row r="30" spans="1:11" ht="24.95" customHeight="1" x14ac:dyDescent="0.15">
      <c r="A30" s="22" t="s">
        <v>4</v>
      </c>
      <c r="B30" s="15" t="s">
        <v>269</v>
      </c>
      <c r="C30" s="23" t="s">
        <v>5</v>
      </c>
      <c r="D30" s="36" t="s">
        <v>460</v>
      </c>
      <c r="E30" s="36" t="s">
        <v>461</v>
      </c>
      <c r="F30" s="33"/>
      <c r="G30" s="38" t="s">
        <v>241</v>
      </c>
      <c r="H30" s="38" t="s">
        <v>59</v>
      </c>
      <c r="I30" s="18">
        <v>44467</v>
      </c>
      <c r="J30" s="13" t="s">
        <v>245</v>
      </c>
      <c r="K30" s="24"/>
    </row>
    <row r="31" spans="1:11" ht="24.95" customHeight="1" x14ac:dyDescent="0.15">
      <c r="A31" s="22" t="s">
        <v>4</v>
      </c>
      <c r="B31" s="15" t="s">
        <v>270</v>
      </c>
      <c r="C31" s="23" t="s">
        <v>5</v>
      </c>
      <c r="D31" s="36" t="s">
        <v>462</v>
      </c>
      <c r="E31" s="36" t="s">
        <v>463</v>
      </c>
      <c r="F31" s="33"/>
      <c r="G31" s="38" t="s">
        <v>241</v>
      </c>
      <c r="H31" s="38" t="s">
        <v>59</v>
      </c>
      <c r="I31" s="18">
        <v>44468</v>
      </c>
      <c r="J31" s="13" t="s">
        <v>245</v>
      </c>
      <c r="K31" s="24"/>
    </row>
    <row r="32" spans="1:11" ht="24.95" customHeight="1" x14ac:dyDescent="0.15">
      <c r="A32" s="22" t="s">
        <v>4</v>
      </c>
      <c r="B32" s="15" t="s">
        <v>271</v>
      </c>
      <c r="C32" s="23" t="s">
        <v>5</v>
      </c>
      <c r="D32" s="36" t="s">
        <v>464</v>
      </c>
      <c r="E32" s="36" t="s">
        <v>465</v>
      </c>
      <c r="F32" s="33"/>
      <c r="G32" s="38" t="s">
        <v>242</v>
      </c>
      <c r="H32" s="38" t="s">
        <v>61</v>
      </c>
      <c r="I32" s="18">
        <v>44469</v>
      </c>
      <c r="J32" s="13" t="s">
        <v>245</v>
      </c>
      <c r="K32" s="24"/>
    </row>
    <row r="33" spans="1:11" ht="24.95" customHeight="1" x14ac:dyDescent="0.15">
      <c r="A33" s="22" t="s">
        <v>4</v>
      </c>
      <c r="B33" s="15" t="s">
        <v>272</v>
      </c>
      <c r="C33" s="23" t="s">
        <v>5</v>
      </c>
      <c r="D33" s="36" t="s">
        <v>466</v>
      </c>
      <c r="E33" s="36" t="s">
        <v>467</v>
      </c>
      <c r="F33" s="33"/>
      <c r="G33" s="38" t="s">
        <v>242</v>
      </c>
      <c r="H33" s="38" t="s">
        <v>65</v>
      </c>
      <c r="I33" s="18">
        <v>44470</v>
      </c>
      <c r="J33" s="13" t="s">
        <v>245</v>
      </c>
      <c r="K33" s="24"/>
    </row>
    <row r="34" spans="1:11" ht="24.95" customHeight="1" x14ac:dyDescent="0.15">
      <c r="A34" s="22" t="s">
        <v>4</v>
      </c>
      <c r="B34" s="15" t="s">
        <v>273</v>
      </c>
      <c r="C34" s="23" t="s">
        <v>5</v>
      </c>
      <c r="D34" s="36" t="s">
        <v>468</v>
      </c>
      <c r="E34" s="36" t="s">
        <v>469</v>
      </c>
      <c r="F34" s="33"/>
      <c r="G34" s="38" t="s">
        <v>242</v>
      </c>
      <c r="H34" s="38" t="s">
        <v>37</v>
      </c>
      <c r="I34" s="18">
        <v>44471</v>
      </c>
      <c r="J34" s="13" t="s">
        <v>245</v>
      </c>
      <c r="K34" s="24"/>
    </row>
    <row r="35" spans="1:11" ht="24.95" customHeight="1" x14ac:dyDescent="0.15">
      <c r="A35" s="22" t="s">
        <v>4</v>
      </c>
      <c r="B35" s="15" t="s">
        <v>274</v>
      </c>
      <c r="C35" s="23" t="s">
        <v>5</v>
      </c>
      <c r="D35" s="36" t="s">
        <v>470</v>
      </c>
      <c r="E35" s="36" t="s">
        <v>471</v>
      </c>
      <c r="F35" s="33"/>
      <c r="G35" s="38" t="s">
        <v>242</v>
      </c>
      <c r="H35" s="38" t="s">
        <v>68</v>
      </c>
      <c r="I35" s="18">
        <v>44472</v>
      </c>
      <c r="J35" s="13" t="s">
        <v>245</v>
      </c>
      <c r="K35" s="24"/>
    </row>
    <row r="36" spans="1:11" ht="24.95" customHeight="1" x14ac:dyDescent="0.15">
      <c r="A36" s="22" t="s">
        <v>4</v>
      </c>
      <c r="B36" s="15" t="s">
        <v>275</v>
      </c>
      <c r="C36" s="23" t="s">
        <v>5</v>
      </c>
      <c r="D36" s="36" t="s">
        <v>472</v>
      </c>
      <c r="E36" s="36" t="s">
        <v>473</v>
      </c>
      <c r="F36" s="33"/>
      <c r="G36" s="38" t="s">
        <v>242</v>
      </c>
      <c r="H36" s="38" t="s">
        <v>70</v>
      </c>
      <c r="I36" s="18">
        <v>44473</v>
      </c>
      <c r="J36" s="13" t="s">
        <v>245</v>
      </c>
      <c r="K36" s="24"/>
    </row>
    <row r="37" spans="1:11" ht="24.95" customHeight="1" x14ac:dyDescent="0.15">
      <c r="A37" s="22" t="s">
        <v>4</v>
      </c>
      <c r="B37" s="15" t="s">
        <v>276</v>
      </c>
      <c r="C37" s="23" t="s">
        <v>5</v>
      </c>
      <c r="D37" s="36" t="s">
        <v>474</v>
      </c>
      <c r="E37" s="36" t="s">
        <v>475</v>
      </c>
      <c r="F37" s="33"/>
      <c r="G37" s="38" t="s">
        <v>242</v>
      </c>
      <c r="H37" s="38" t="s">
        <v>71</v>
      </c>
      <c r="I37" s="18">
        <v>44474</v>
      </c>
      <c r="J37" s="13" t="s">
        <v>245</v>
      </c>
      <c r="K37" s="24"/>
    </row>
    <row r="38" spans="1:11" ht="24.95" customHeight="1" x14ac:dyDescent="0.15">
      <c r="A38" s="22" t="s">
        <v>4</v>
      </c>
      <c r="B38" s="15" t="s">
        <v>277</v>
      </c>
      <c r="C38" s="23" t="s">
        <v>5</v>
      </c>
      <c r="D38" s="36" t="s">
        <v>476</v>
      </c>
      <c r="E38" s="36" t="s">
        <v>477</v>
      </c>
      <c r="F38" s="33"/>
      <c r="G38" s="38" t="s">
        <v>241</v>
      </c>
      <c r="H38" s="38" t="s">
        <v>72</v>
      </c>
      <c r="I38" s="18">
        <v>44475</v>
      </c>
      <c r="J38" s="13" t="s">
        <v>245</v>
      </c>
      <c r="K38" s="24"/>
    </row>
    <row r="39" spans="1:11" ht="24.95" customHeight="1" x14ac:dyDescent="0.15">
      <c r="A39" s="22" t="s">
        <v>4</v>
      </c>
      <c r="B39" s="15" t="s">
        <v>278</v>
      </c>
      <c r="C39" s="23" t="s">
        <v>5</v>
      </c>
      <c r="D39" s="36" t="s">
        <v>478</v>
      </c>
      <c r="E39" s="36" t="s">
        <v>479</v>
      </c>
      <c r="F39" s="33"/>
      <c r="G39" s="38" t="s">
        <v>241</v>
      </c>
      <c r="H39" s="38" t="s">
        <v>73</v>
      </c>
      <c r="I39" s="18">
        <v>44476</v>
      </c>
      <c r="J39" s="13" t="s">
        <v>245</v>
      </c>
      <c r="K39" s="24"/>
    </row>
    <row r="40" spans="1:11" ht="24.95" customHeight="1" x14ac:dyDescent="0.15">
      <c r="A40" s="22" t="s">
        <v>4</v>
      </c>
      <c r="B40" s="15" t="s">
        <v>279</v>
      </c>
      <c r="C40" s="23" t="s">
        <v>5</v>
      </c>
      <c r="D40" s="36" t="s">
        <v>480</v>
      </c>
      <c r="E40" s="36" t="s">
        <v>481</v>
      </c>
      <c r="F40" s="33"/>
      <c r="G40" s="38" t="s">
        <v>241</v>
      </c>
      <c r="H40" s="38" t="s">
        <v>74</v>
      </c>
      <c r="I40" s="18">
        <v>44477</v>
      </c>
      <c r="J40" s="13" t="s">
        <v>245</v>
      </c>
      <c r="K40" s="24"/>
    </row>
    <row r="41" spans="1:11" ht="24.95" customHeight="1" x14ac:dyDescent="0.15">
      <c r="A41" s="22" t="s">
        <v>4</v>
      </c>
      <c r="B41" s="15" t="s">
        <v>280</v>
      </c>
      <c r="C41" s="23" t="s">
        <v>5</v>
      </c>
      <c r="D41" s="36" t="s">
        <v>482</v>
      </c>
      <c r="E41" s="36" t="s">
        <v>483</v>
      </c>
      <c r="F41" s="33"/>
      <c r="G41" s="38" t="s">
        <v>241</v>
      </c>
      <c r="H41" s="38" t="s">
        <v>75</v>
      </c>
      <c r="I41" s="18">
        <v>44478</v>
      </c>
      <c r="J41" s="13" t="s">
        <v>245</v>
      </c>
      <c r="K41" s="24"/>
    </row>
    <row r="42" spans="1:11" ht="24.95" customHeight="1" x14ac:dyDescent="0.15">
      <c r="A42" s="22" t="s">
        <v>4</v>
      </c>
      <c r="B42" s="15" t="s">
        <v>281</v>
      </c>
      <c r="C42" s="23" t="s">
        <v>5</v>
      </c>
      <c r="D42" s="36" t="s">
        <v>484</v>
      </c>
      <c r="E42" s="36" t="s">
        <v>485</v>
      </c>
      <c r="F42" s="33"/>
      <c r="G42" s="38" t="s">
        <v>242</v>
      </c>
      <c r="H42" s="38" t="s">
        <v>80</v>
      </c>
      <c r="I42" s="18">
        <v>44479</v>
      </c>
      <c r="J42" s="13" t="s">
        <v>245</v>
      </c>
      <c r="K42" s="24"/>
    </row>
    <row r="43" spans="1:11" ht="24.95" customHeight="1" x14ac:dyDescent="0.15">
      <c r="A43" s="22" t="s">
        <v>4</v>
      </c>
      <c r="B43" s="15" t="s">
        <v>282</v>
      </c>
      <c r="C43" s="23" t="s">
        <v>5</v>
      </c>
      <c r="D43" s="36" t="s">
        <v>486</v>
      </c>
      <c r="E43" s="36" t="s">
        <v>487</v>
      </c>
      <c r="F43" s="33"/>
      <c r="G43" s="38" t="s">
        <v>242</v>
      </c>
      <c r="H43" s="38" t="s">
        <v>81</v>
      </c>
      <c r="I43" s="18">
        <v>44480</v>
      </c>
      <c r="J43" s="13" t="s">
        <v>245</v>
      </c>
      <c r="K43" s="24"/>
    </row>
    <row r="44" spans="1:11" ht="24.95" customHeight="1" x14ac:dyDescent="0.15">
      <c r="A44" s="22" t="s">
        <v>4</v>
      </c>
      <c r="B44" s="15" t="s">
        <v>283</v>
      </c>
      <c r="C44" s="23" t="s">
        <v>5</v>
      </c>
      <c r="D44" s="36" t="s">
        <v>488</v>
      </c>
      <c r="E44" s="36" t="s">
        <v>489</v>
      </c>
      <c r="F44" s="33"/>
      <c r="G44" s="38" t="s">
        <v>242</v>
      </c>
      <c r="H44" s="38" t="s">
        <v>83</v>
      </c>
      <c r="I44" s="18">
        <v>44481</v>
      </c>
      <c r="J44" s="13" t="s">
        <v>245</v>
      </c>
      <c r="K44" s="24"/>
    </row>
    <row r="45" spans="1:11" ht="24.95" customHeight="1" x14ac:dyDescent="0.15">
      <c r="A45" s="22" t="s">
        <v>4</v>
      </c>
      <c r="B45" s="15" t="s">
        <v>284</v>
      </c>
      <c r="C45" s="23" t="s">
        <v>5</v>
      </c>
      <c r="D45" s="36" t="s">
        <v>490</v>
      </c>
      <c r="E45" s="36" t="s">
        <v>491</v>
      </c>
      <c r="F45" s="33"/>
      <c r="G45" s="38" t="s">
        <v>242</v>
      </c>
      <c r="H45" s="38" t="s">
        <v>84</v>
      </c>
      <c r="I45" s="18">
        <v>44482</v>
      </c>
      <c r="J45" s="13" t="s">
        <v>245</v>
      </c>
      <c r="K45" s="24"/>
    </row>
    <row r="46" spans="1:11" ht="24.95" customHeight="1" x14ac:dyDescent="0.15">
      <c r="A46" s="22" t="s">
        <v>4</v>
      </c>
      <c r="B46" s="15" t="s">
        <v>285</v>
      </c>
      <c r="C46" s="23" t="s">
        <v>5</v>
      </c>
      <c r="D46" s="36" t="s">
        <v>492</v>
      </c>
      <c r="E46" s="36" t="s">
        <v>493</v>
      </c>
      <c r="F46" s="33"/>
      <c r="G46" s="38" t="s">
        <v>241</v>
      </c>
      <c r="H46" s="38" t="s">
        <v>86</v>
      </c>
      <c r="I46" s="18">
        <v>44483</v>
      </c>
      <c r="J46" s="13" t="s">
        <v>245</v>
      </c>
      <c r="K46" s="24"/>
    </row>
    <row r="47" spans="1:11" ht="24.95" customHeight="1" x14ac:dyDescent="0.15">
      <c r="A47" s="22" t="s">
        <v>4</v>
      </c>
      <c r="B47" s="15" t="s">
        <v>286</v>
      </c>
      <c r="C47" s="23" t="s">
        <v>5</v>
      </c>
      <c r="D47" s="36" t="s">
        <v>494</v>
      </c>
      <c r="E47" s="36" t="s">
        <v>495</v>
      </c>
      <c r="F47" s="33"/>
      <c r="G47" s="38" t="s">
        <v>241</v>
      </c>
      <c r="H47" s="38" t="s">
        <v>87</v>
      </c>
      <c r="I47" s="18">
        <v>44484</v>
      </c>
      <c r="J47" s="13" t="s">
        <v>245</v>
      </c>
      <c r="K47" s="24"/>
    </row>
    <row r="48" spans="1:11" ht="24.95" customHeight="1" x14ac:dyDescent="0.15">
      <c r="A48" s="22" t="s">
        <v>4</v>
      </c>
      <c r="B48" s="15" t="s">
        <v>287</v>
      </c>
      <c r="C48" s="23" t="s">
        <v>5</v>
      </c>
      <c r="D48" s="36" t="s">
        <v>496</v>
      </c>
      <c r="E48" s="36" t="s">
        <v>497</v>
      </c>
      <c r="F48" s="33"/>
      <c r="G48" s="38" t="s">
        <v>241</v>
      </c>
      <c r="H48" s="38" t="s">
        <v>88</v>
      </c>
      <c r="I48" s="18">
        <v>44485</v>
      </c>
      <c r="J48" s="13" t="s">
        <v>245</v>
      </c>
      <c r="K48" s="24"/>
    </row>
    <row r="49" spans="1:11" ht="24.95" customHeight="1" x14ac:dyDescent="0.15">
      <c r="A49" s="22" t="s">
        <v>4</v>
      </c>
      <c r="B49" s="15" t="s">
        <v>288</v>
      </c>
      <c r="C49" s="23" t="s">
        <v>5</v>
      </c>
      <c r="D49" s="36" t="s">
        <v>498</v>
      </c>
      <c r="E49" s="36" t="s">
        <v>499</v>
      </c>
      <c r="F49" s="33"/>
      <c r="G49" s="38" t="s">
        <v>242</v>
      </c>
      <c r="H49" s="38" t="s">
        <v>91</v>
      </c>
      <c r="I49" s="18">
        <v>44486</v>
      </c>
      <c r="J49" s="13" t="s">
        <v>245</v>
      </c>
      <c r="K49" s="24"/>
    </row>
    <row r="50" spans="1:11" ht="24.95" customHeight="1" x14ac:dyDescent="0.15">
      <c r="A50" s="22" t="s">
        <v>4</v>
      </c>
      <c r="B50" s="15" t="s">
        <v>289</v>
      </c>
      <c r="C50" s="23" t="s">
        <v>5</v>
      </c>
      <c r="D50" s="36" t="s">
        <v>500</v>
      </c>
      <c r="E50" s="36" t="s">
        <v>501</v>
      </c>
      <c r="F50" s="33"/>
      <c r="G50" s="38" t="s">
        <v>242</v>
      </c>
      <c r="H50" s="38" t="s">
        <v>93</v>
      </c>
      <c r="I50" s="18">
        <v>44487</v>
      </c>
      <c r="J50" s="13" t="s">
        <v>245</v>
      </c>
      <c r="K50" s="24"/>
    </row>
    <row r="51" spans="1:11" ht="24.95" customHeight="1" x14ac:dyDescent="0.15">
      <c r="A51" s="22" t="s">
        <v>4</v>
      </c>
      <c r="B51" s="15" t="s">
        <v>290</v>
      </c>
      <c r="C51" s="23" t="s">
        <v>5</v>
      </c>
      <c r="D51" s="36" t="s">
        <v>502</v>
      </c>
      <c r="E51" s="36" t="s">
        <v>503</v>
      </c>
      <c r="F51" s="33"/>
      <c r="G51" s="38" t="s">
        <v>242</v>
      </c>
      <c r="H51" s="38" t="s">
        <v>95</v>
      </c>
      <c r="I51" s="18">
        <v>44488</v>
      </c>
      <c r="J51" s="13" t="s">
        <v>245</v>
      </c>
      <c r="K51" s="24"/>
    </row>
    <row r="52" spans="1:11" ht="24.95" customHeight="1" x14ac:dyDescent="0.15">
      <c r="A52" s="22" t="s">
        <v>4</v>
      </c>
      <c r="B52" s="15" t="s">
        <v>291</v>
      </c>
      <c r="C52" s="23" t="s">
        <v>5</v>
      </c>
      <c r="D52" s="36" t="s">
        <v>504</v>
      </c>
      <c r="E52" s="36" t="s">
        <v>505</v>
      </c>
      <c r="F52" s="33"/>
      <c r="G52" s="38" t="s">
        <v>242</v>
      </c>
      <c r="H52" s="38" t="s">
        <v>96</v>
      </c>
      <c r="I52" s="18">
        <v>44489</v>
      </c>
      <c r="J52" s="13" t="s">
        <v>245</v>
      </c>
      <c r="K52" s="24"/>
    </row>
    <row r="53" spans="1:11" ht="24.95" customHeight="1" x14ac:dyDescent="0.15">
      <c r="A53" s="22" t="s">
        <v>4</v>
      </c>
      <c r="B53" s="15" t="s">
        <v>292</v>
      </c>
      <c r="C53" s="23" t="s">
        <v>5</v>
      </c>
      <c r="D53" s="36" t="s">
        <v>506</v>
      </c>
      <c r="E53" s="36" t="s">
        <v>507</v>
      </c>
      <c r="F53" s="33"/>
      <c r="G53" s="38" t="s">
        <v>242</v>
      </c>
      <c r="H53" s="38" t="s">
        <v>101</v>
      </c>
      <c r="I53" s="18">
        <v>44490</v>
      </c>
      <c r="J53" s="13" t="s">
        <v>245</v>
      </c>
      <c r="K53" s="24"/>
    </row>
    <row r="54" spans="1:11" ht="24.95" customHeight="1" x14ac:dyDescent="0.15">
      <c r="A54" s="22" t="s">
        <v>4</v>
      </c>
      <c r="B54" s="15" t="s">
        <v>293</v>
      </c>
      <c r="C54" s="23" t="s">
        <v>5</v>
      </c>
      <c r="D54" s="36" t="s">
        <v>508</v>
      </c>
      <c r="E54" s="36" t="s">
        <v>509</v>
      </c>
      <c r="F54" s="33"/>
      <c r="G54" s="38" t="s">
        <v>242</v>
      </c>
      <c r="H54" s="38" t="s">
        <v>103</v>
      </c>
      <c r="I54" s="18">
        <v>44491</v>
      </c>
      <c r="J54" s="13" t="s">
        <v>245</v>
      </c>
      <c r="K54" s="24"/>
    </row>
    <row r="55" spans="1:11" ht="24.95" customHeight="1" x14ac:dyDescent="0.15">
      <c r="A55" s="22" t="s">
        <v>4</v>
      </c>
      <c r="B55" s="15" t="s">
        <v>294</v>
      </c>
      <c r="C55" s="23" t="s">
        <v>5</v>
      </c>
      <c r="D55" s="36" t="s">
        <v>510</v>
      </c>
      <c r="E55" s="36" t="s">
        <v>511</v>
      </c>
      <c r="F55" s="33"/>
      <c r="G55" s="38" t="s">
        <v>242</v>
      </c>
      <c r="H55" s="38" t="s">
        <v>103</v>
      </c>
      <c r="I55" s="18">
        <v>44492</v>
      </c>
      <c r="J55" s="13" t="s">
        <v>245</v>
      </c>
      <c r="K55" s="24"/>
    </row>
    <row r="56" spans="1:11" ht="24.95" customHeight="1" x14ac:dyDescent="0.15">
      <c r="A56" s="22" t="s">
        <v>4</v>
      </c>
      <c r="B56" s="15" t="s">
        <v>10</v>
      </c>
      <c r="C56" s="23" t="s">
        <v>5</v>
      </c>
      <c r="D56" s="36" t="s">
        <v>512</v>
      </c>
      <c r="E56" s="36" t="s">
        <v>513</v>
      </c>
      <c r="F56" s="33"/>
      <c r="G56" s="38" t="s">
        <v>242</v>
      </c>
      <c r="H56" s="38" t="s">
        <v>104</v>
      </c>
      <c r="I56" s="18">
        <v>44493</v>
      </c>
      <c r="J56" s="13" t="s">
        <v>245</v>
      </c>
      <c r="K56" s="24"/>
    </row>
    <row r="57" spans="1:11" ht="24.95" customHeight="1" x14ac:dyDescent="0.15">
      <c r="A57" s="22" t="s">
        <v>4</v>
      </c>
      <c r="B57" s="15" t="s">
        <v>295</v>
      </c>
      <c r="C57" s="23" t="s">
        <v>5</v>
      </c>
      <c r="D57" s="36" t="s">
        <v>514</v>
      </c>
      <c r="E57" s="36" t="s">
        <v>515</v>
      </c>
      <c r="F57" s="33"/>
      <c r="G57" s="38" t="s">
        <v>242</v>
      </c>
      <c r="H57" s="38" t="s">
        <v>105</v>
      </c>
      <c r="I57" s="18">
        <v>44494</v>
      </c>
      <c r="J57" s="13" t="s">
        <v>245</v>
      </c>
      <c r="K57" s="24"/>
    </row>
    <row r="58" spans="1:11" ht="24.95" customHeight="1" x14ac:dyDescent="0.15">
      <c r="A58" s="22" t="s">
        <v>4</v>
      </c>
      <c r="B58" s="15" t="s">
        <v>296</v>
      </c>
      <c r="C58" s="23" t="s">
        <v>5</v>
      </c>
      <c r="D58" s="36" t="s">
        <v>516</v>
      </c>
      <c r="E58" s="36" t="s">
        <v>517</v>
      </c>
      <c r="F58" s="33"/>
      <c r="G58" s="38" t="s">
        <v>242</v>
      </c>
      <c r="H58" s="38" t="s">
        <v>107</v>
      </c>
      <c r="I58" s="18">
        <v>44495</v>
      </c>
      <c r="J58" s="13" t="s">
        <v>245</v>
      </c>
      <c r="K58" s="24"/>
    </row>
    <row r="59" spans="1:11" ht="24.95" customHeight="1" x14ac:dyDescent="0.15">
      <c r="A59" s="22" t="s">
        <v>4</v>
      </c>
      <c r="B59" s="15" t="s">
        <v>297</v>
      </c>
      <c r="C59" s="23" t="s">
        <v>5</v>
      </c>
      <c r="D59" s="36" t="s">
        <v>518</v>
      </c>
      <c r="E59" s="36" t="s">
        <v>519</v>
      </c>
      <c r="F59" s="33"/>
      <c r="G59" s="38" t="s">
        <v>241</v>
      </c>
      <c r="H59" s="38" t="s">
        <v>109</v>
      </c>
      <c r="I59" s="18">
        <v>44496</v>
      </c>
      <c r="J59" s="13" t="s">
        <v>245</v>
      </c>
      <c r="K59" s="24"/>
    </row>
    <row r="60" spans="1:11" ht="24.95" customHeight="1" x14ac:dyDescent="0.15">
      <c r="A60" s="22" t="s">
        <v>4</v>
      </c>
      <c r="B60" s="15" t="s">
        <v>298</v>
      </c>
      <c r="C60" s="23" t="s">
        <v>5</v>
      </c>
      <c r="D60" s="36" t="s">
        <v>520</v>
      </c>
      <c r="E60" s="36" t="s">
        <v>521</v>
      </c>
      <c r="F60" s="33"/>
      <c r="G60" s="38" t="s">
        <v>241</v>
      </c>
      <c r="H60" s="38" t="s">
        <v>110</v>
      </c>
      <c r="I60" s="18">
        <v>44497</v>
      </c>
      <c r="J60" s="13" t="s">
        <v>245</v>
      </c>
      <c r="K60" s="24"/>
    </row>
    <row r="61" spans="1:11" ht="24.95" customHeight="1" x14ac:dyDescent="0.15">
      <c r="A61" s="22" t="s">
        <v>4</v>
      </c>
      <c r="B61" s="15" t="s">
        <v>299</v>
      </c>
      <c r="C61" s="23" t="s">
        <v>5</v>
      </c>
      <c r="D61" s="36" t="s">
        <v>522</v>
      </c>
      <c r="E61" s="36" t="s">
        <v>523</v>
      </c>
      <c r="F61" s="33"/>
      <c r="G61" s="38" t="s">
        <v>241</v>
      </c>
      <c r="H61" s="38" t="s">
        <v>111</v>
      </c>
      <c r="I61" s="18">
        <v>44498</v>
      </c>
      <c r="J61" s="13" t="s">
        <v>245</v>
      </c>
      <c r="K61" s="24"/>
    </row>
    <row r="62" spans="1:11" ht="24.95" customHeight="1" x14ac:dyDescent="0.15">
      <c r="A62" s="22" t="s">
        <v>4</v>
      </c>
      <c r="B62" s="15" t="s">
        <v>300</v>
      </c>
      <c r="C62" s="23" t="s">
        <v>5</v>
      </c>
      <c r="D62" s="36" t="s">
        <v>524</v>
      </c>
      <c r="E62" s="36" t="s">
        <v>525</v>
      </c>
      <c r="F62" s="33"/>
      <c r="G62" s="38" t="s">
        <v>242</v>
      </c>
      <c r="H62" s="38" t="s">
        <v>114</v>
      </c>
      <c r="I62" s="18">
        <v>44499</v>
      </c>
      <c r="J62" s="13" t="s">
        <v>245</v>
      </c>
      <c r="K62" s="24"/>
    </row>
    <row r="63" spans="1:11" ht="24.95" customHeight="1" x14ac:dyDescent="0.15">
      <c r="A63" s="22" t="s">
        <v>4</v>
      </c>
      <c r="B63" s="15" t="s">
        <v>301</v>
      </c>
      <c r="C63" s="23" t="s">
        <v>5</v>
      </c>
      <c r="D63" s="36" t="s">
        <v>526</v>
      </c>
      <c r="E63" s="36" t="s">
        <v>527</v>
      </c>
      <c r="F63" s="33"/>
      <c r="G63" s="38" t="s">
        <v>242</v>
      </c>
      <c r="H63" s="38" t="s">
        <v>119</v>
      </c>
      <c r="I63" s="18">
        <v>44500</v>
      </c>
      <c r="J63" s="13" t="s">
        <v>245</v>
      </c>
      <c r="K63" s="24"/>
    </row>
    <row r="64" spans="1:11" ht="24.95" customHeight="1" x14ac:dyDescent="0.15">
      <c r="A64" s="22" t="s">
        <v>4</v>
      </c>
      <c r="B64" s="15" t="s">
        <v>302</v>
      </c>
      <c r="C64" s="23" t="s">
        <v>5</v>
      </c>
      <c r="D64" s="36" t="s">
        <v>528</v>
      </c>
      <c r="E64" s="36" t="s">
        <v>529</v>
      </c>
      <c r="F64" s="33"/>
      <c r="G64" s="38" t="s">
        <v>241</v>
      </c>
      <c r="H64" s="38" t="s">
        <v>120</v>
      </c>
      <c r="I64" s="18">
        <v>44501</v>
      </c>
      <c r="J64" s="13" t="s">
        <v>245</v>
      </c>
      <c r="K64" s="24"/>
    </row>
    <row r="65" spans="1:11" ht="24.95" customHeight="1" x14ac:dyDescent="0.15">
      <c r="A65" s="22" t="s">
        <v>4</v>
      </c>
      <c r="B65" s="15" t="s">
        <v>303</v>
      </c>
      <c r="C65" s="23" t="s">
        <v>5</v>
      </c>
      <c r="D65" s="36" t="s">
        <v>530</v>
      </c>
      <c r="E65" s="36" t="s">
        <v>531</v>
      </c>
      <c r="F65" s="33"/>
      <c r="G65" s="38" t="s">
        <v>241</v>
      </c>
      <c r="H65" s="38" t="s">
        <v>121</v>
      </c>
      <c r="I65" s="18">
        <v>44502</v>
      </c>
      <c r="J65" s="13" t="s">
        <v>245</v>
      </c>
      <c r="K65" s="24"/>
    </row>
    <row r="66" spans="1:11" ht="24.95" customHeight="1" x14ac:dyDescent="0.15">
      <c r="A66" s="22" t="s">
        <v>4</v>
      </c>
      <c r="B66" s="15" t="s">
        <v>304</v>
      </c>
      <c r="C66" s="23" t="s">
        <v>5</v>
      </c>
      <c r="D66" s="36" t="s">
        <v>532</v>
      </c>
      <c r="E66" s="36" t="s">
        <v>533</v>
      </c>
      <c r="F66" s="33"/>
      <c r="G66" s="38" t="s">
        <v>241</v>
      </c>
      <c r="H66" s="38" t="s">
        <v>125</v>
      </c>
      <c r="I66" s="18">
        <v>44503</v>
      </c>
      <c r="J66" s="13" t="s">
        <v>245</v>
      </c>
      <c r="K66" s="24"/>
    </row>
    <row r="67" spans="1:11" ht="24.95" customHeight="1" x14ac:dyDescent="0.15">
      <c r="A67" s="22" t="s">
        <v>4</v>
      </c>
      <c r="B67" s="15" t="s">
        <v>305</v>
      </c>
      <c r="C67" s="23" t="s">
        <v>5</v>
      </c>
      <c r="D67" s="36" t="s">
        <v>534</v>
      </c>
      <c r="E67" s="36" t="s">
        <v>535</v>
      </c>
      <c r="F67" s="33"/>
      <c r="G67" s="38" t="s">
        <v>242</v>
      </c>
      <c r="H67" s="38" t="s">
        <v>127</v>
      </c>
      <c r="I67" s="18">
        <v>44504</v>
      </c>
      <c r="J67" s="13" t="s">
        <v>245</v>
      </c>
      <c r="K67" s="24"/>
    </row>
    <row r="68" spans="1:11" ht="24.95" customHeight="1" x14ac:dyDescent="0.15">
      <c r="A68" s="22" t="s">
        <v>4</v>
      </c>
      <c r="B68" s="15" t="s">
        <v>306</v>
      </c>
      <c r="C68" s="23" t="s">
        <v>5</v>
      </c>
      <c r="D68" s="36" t="s">
        <v>536</v>
      </c>
      <c r="E68" s="36" t="s">
        <v>537</v>
      </c>
      <c r="F68" s="33"/>
      <c r="G68" s="38" t="s">
        <v>242</v>
      </c>
      <c r="H68" s="38" t="s">
        <v>129</v>
      </c>
      <c r="I68" s="18">
        <v>44505</v>
      </c>
      <c r="J68" s="13" t="s">
        <v>245</v>
      </c>
      <c r="K68" s="24"/>
    </row>
    <row r="69" spans="1:11" ht="24.95" customHeight="1" x14ac:dyDescent="0.15">
      <c r="A69" s="22" t="s">
        <v>4</v>
      </c>
      <c r="B69" s="15" t="s">
        <v>307</v>
      </c>
      <c r="C69" s="23" t="s">
        <v>5</v>
      </c>
      <c r="D69" s="36" t="s">
        <v>538</v>
      </c>
      <c r="E69" s="36" t="s">
        <v>539</v>
      </c>
      <c r="F69" s="33"/>
      <c r="G69" s="38" t="s">
        <v>242</v>
      </c>
      <c r="H69" s="38" t="s">
        <v>131</v>
      </c>
      <c r="I69" s="18">
        <v>44506</v>
      </c>
      <c r="J69" s="13" t="s">
        <v>245</v>
      </c>
      <c r="K69" s="24"/>
    </row>
    <row r="70" spans="1:11" ht="24.95" customHeight="1" x14ac:dyDescent="0.15">
      <c r="A70" s="22" t="s">
        <v>4</v>
      </c>
      <c r="B70" s="15" t="s">
        <v>308</v>
      </c>
      <c r="C70" s="23" t="s">
        <v>5</v>
      </c>
      <c r="D70" s="36" t="s">
        <v>540</v>
      </c>
      <c r="E70" s="36" t="s">
        <v>541</v>
      </c>
      <c r="F70" s="33"/>
      <c r="G70" s="38" t="s">
        <v>242</v>
      </c>
      <c r="H70" s="38" t="s">
        <v>132</v>
      </c>
      <c r="I70" s="18">
        <v>44507</v>
      </c>
      <c r="J70" s="13" t="s">
        <v>245</v>
      </c>
      <c r="K70" s="24"/>
    </row>
    <row r="71" spans="1:11" ht="24.95" customHeight="1" x14ac:dyDescent="0.15">
      <c r="A71" s="22" t="s">
        <v>4</v>
      </c>
      <c r="B71" s="15" t="s">
        <v>309</v>
      </c>
      <c r="C71" s="23" t="s">
        <v>5</v>
      </c>
      <c r="D71" s="36" t="s">
        <v>542</v>
      </c>
      <c r="E71" s="36" t="s">
        <v>543</v>
      </c>
      <c r="F71" s="33"/>
      <c r="G71" s="38" t="s">
        <v>242</v>
      </c>
      <c r="H71" s="38" t="s">
        <v>133</v>
      </c>
      <c r="I71" s="18">
        <v>44508</v>
      </c>
      <c r="J71" s="13" t="s">
        <v>245</v>
      </c>
      <c r="K71" s="24"/>
    </row>
    <row r="72" spans="1:11" ht="24.95" customHeight="1" x14ac:dyDescent="0.15">
      <c r="A72" s="22" t="s">
        <v>4</v>
      </c>
      <c r="B72" s="15" t="s">
        <v>310</v>
      </c>
      <c r="C72" s="23" t="s">
        <v>5</v>
      </c>
      <c r="D72" s="36" t="s">
        <v>544</v>
      </c>
      <c r="E72" s="36" t="s">
        <v>545</v>
      </c>
      <c r="F72" s="33"/>
      <c r="G72" s="38" t="s">
        <v>243</v>
      </c>
      <c r="H72" s="38" t="s">
        <v>137</v>
      </c>
      <c r="I72" s="18">
        <v>44509</v>
      </c>
      <c r="J72" s="13" t="s">
        <v>245</v>
      </c>
      <c r="K72" s="24"/>
    </row>
    <row r="73" spans="1:11" ht="24.95" customHeight="1" x14ac:dyDescent="0.15">
      <c r="A73" s="22" t="s">
        <v>4</v>
      </c>
      <c r="B73" s="15" t="s">
        <v>311</v>
      </c>
      <c r="C73" s="23" t="s">
        <v>5</v>
      </c>
      <c r="D73" s="36" t="s">
        <v>546</v>
      </c>
      <c r="E73" s="36" t="s">
        <v>547</v>
      </c>
      <c r="F73" s="33"/>
      <c r="G73" s="38" t="s">
        <v>241</v>
      </c>
      <c r="H73" s="38" t="s">
        <v>138</v>
      </c>
      <c r="I73" s="18">
        <v>44510</v>
      </c>
      <c r="J73" s="13" t="s">
        <v>245</v>
      </c>
      <c r="K73" s="24"/>
    </row>
    <row r="74" spans="1:11" ht="24.95" customHeight="1" x14ac:dyDescent="0.15">
      <c r="A74" s="22" t="s">
        <v>4</v>
      </c>
      <c r="B74" s="15" t="s">
        <v>312</v>
      </c>
      <c r="C74" s="23" t="s">
        <v>5</v>
      </c>
      <c r="D74" s="36" t="s">
        <v>548</v>
      </c>
      <c r="E74" s="36" t="s">
        <v>549</v>
      </c>
      <c r="F74" s="33"/>
      <c r="G74" s="38" t="s">
        <v>241</v>
      </c>
      <c r="H74" s="38" t="s">
        <v>139</v>
      </c>
      <c r="I74" s="18">
        <v>44511</v>
      </c>
      <c r="J74" s="13" t="s">
        <v>245</v>
      </c>
      <c r="K74" s="24"/>
    </row>
    <row r="75" spans="1:11" ht="24.95" customHeight="1" x14ac:dyDescent="0.15">
      <c r="A75" s="22" t="s">
        <v>4</v>
      </c>
      <c r="B75" s="15" t="s">
        <v>313</v>
      </c>
      <c r="C75" s="23" t="s">
        <v>5</v>
      </c>
      <c r="D75" s="36" t="s">
        <v>550</v>
      </c>
      <c r="E75" s="36" t="s">
        <v>551</v>
      </c>
      <c r="F75" s="33"/>
      <c r="G75" s="38" t="s">
        <v>241</v>
      </c>
      <c r="H75" s="38" t="s">
        <v>140</v>
      </c>
      <c r="I75" s="18">
        <v>44512</v>
      </c>
      <c r="J75" s="13" t="s">
        <v>245</v>
      </c>
      <c r="K75" s="24"/>
    </row>
    <row r="76" spans="1:11" ht="24.95" customHeight="1" x14ac:dyDescent="0.15">
      <c r="A76" s="22" t="s">
        <v>4</v>
      </c>
      <c r="B76" s="15" t="s">
        <v>314</v>
      </c>
      <c r="C76" s="23" t="s">
        <v>5</v>
      </c>
      <c r="D76" s="36" t="s">
        <v>552</v>
      </c>
      <c r="E76" s="36" t="s">
        <v>553</v>
      </c>
      <c r="F76" s="33"/>
      <c r="G76" s="38" t="s">
        <v>241</v>
      </c>
      <c r="H76" s="38" t="s">
        <v>145</v>
      </c>
      <c r="I76" s="18">
        <v>44513</v>
      </c>
      <c r="J76" s="13" t="s">
        <v>245</v>
      </c>
      <c r="K76" s="24"/>
    </row>
    <row r="77" spans="1:11" ht="24.95" customHeight="1" x14ac:dyDescent="0.15">
      <c r="A77" s="22" t="s">
        <v>4</v>
      </c>
      <c r="B77" s="15" t="s">
        <v>315</v>
      </c>
      <c r="C77" s="23" t="s">
        <v>5</v>
      </c>
      <c r="D77" s="36" t="s">
        <v>554</v>
      </c>
      <c r="E77" s="36" t="s">
        <v>555</v>
      </c>
      <c r="F77" s="33"/>
      <c r="G77" s="38" t="s">
        <v>241</v>
      </c>
      <c r="H77" s="38" t="s">
        <v>146</v>
      </c>
      <c r="I77" s="18">
        <v>44514</v>
      </c>
      <c r="J77" s="13" t="s">
        <v>245</v>
      </c>
      <c r="K77" s="24"/>
    </row>
    <row r="78" spans="1:11" ht="24.95" customHeight="1" x14ac:dyDescent="0.15">
      <c r="A78" s="22" t="s">
        <v>4</v>
      </c>
      <c r="B78" s="15" t="s">
        <v>316</v>
      </c>
      <c r="C78" s="23" t="s">
        <v>5</v>
      </c>
      <c r="D78" s="36" t="s">
        <v>556</v>
      </c>
      <c r="E78" s="36" t="s">
        <v>557</v>
      </c>
      <c r="F78" s="33"/>
      <c r="G78" s="38" t="s">
        <v>241</v>
      </c>
      <c r="H78" s="38" t="s">
        <v>148</v>
      </c>
      <c r="I78" s="18">
        <v>44515</v>
      </c>
      <c r="J78" s="13" t="s">
        <v>245</v>
      </c>
      <c r="K78" s="24"/>
    </row>
    <row r="79" spans="1:11" ht="24.95" customHeight="1" x14ac:dyDescent="0.15">
      <c r="A79" s="22" t="s">
        <v>4</v>
      </c>
      <c r="B79" s="15" t="s">
        <v>317</v>
      </c>
      <c r="C79" s="23" t="s">
        <v>5</v>
      </c>
      <c r="D79" s="36" t="s">
        <v>558</v>
      </c>
      <c r="E79" s="36" t="s">
        <v>559</v>
      </c>
      <c r="F79" s="33"/>
      <c r="G79" s="38" t="s">
        <v>241</v>
      </c>
      <c r="H79" s="38" t="s">
        <v>149</v>
      </c>
      <c r="I79" s="18">
        <v>44516</v>
      </c>
      <c r="J79" s="13" t="s">
        <v>245</v>
      </c>
      <c r="K79" s="24"/>
    </row>
    <row r="80" spans="1:11" ht="24.95" customHeight="1" x14ac:dyDescent="0.15">
      <c r="A80" s="22" t="s">
        <v>4</v>
      </c>
      <c r="B80" s="15" t="s">
        <v>318</v>
      </c>
      <c r="C80" s="23" t="s">
        <v>5</v>
      </c>
      <c r="D80" s="36" t="s">
        <v>560</v>
      </c>
      <c r="E80" s="36" t="s">
        <v>561</v>
      </c>
      <c r="F80" s="33"/>
      <c r="G80" s="38" t="s">
        <v>242</v>
      </c>
      <c r="H80" s="38" t="s">
        <v>152</v>
      </c>
      <c r="I80" s="18">
        <v>44517</v>
      </c>
      <c r="J80" s="13" t="s">
        <v>245</v>
      </c>
      <c r="K80" s="24"/>
    </row>
    <row r="81" spans="1:11" ht="24.95" customHeight="1" x14ac:dyDescent="0.15">
      <c r="A81" s="22" t="s">
        <v>4</v>
      </c>
      <c r="B81" s="15" t="s">
        <v>319</v>
      </c>
      <c r="C81" s="23" t="s">
        <v>5</v>
      </c>
      <c r="D81" s="36" t="s">
        <v>562</v>
      </c>
      <c r="E81" s="36" t="s">
        <v>563</v>
      </c>
      <c r="F81" s="33"/>
      <c r="G81" s="38" t="s">
        <v>242</v>
      </c>
      <c r="H81" s="38" t="s">
        <v>153</v>
      </c>
      <c r="I81" s="18">
        <v>44518</v>
      </c>
      <c r="J81" s="13" t="s">
        <v>245</v>
      </c>
      <c r="K81" s="24"/>
    </row>
    <row r="82" spans="1:11" ht="24.95" customHeight="1" x14ac:dyDescent="0.15">
      <c r="A82" s="22" t="s">
        <v>4</v>
      </c>
      <c r="B82" s="15" t="s">
        <v>320</v>
      </c>
      <c r="C82" s="23" t="s">
        <v>5</v>
      </c>
      <c r="D82" s="36" t="s">
        <v>564</v>
      </c>
      <c r="E82" s="36" t="s">
        <v>565</v>
      </c>
      <c r="F82" s="33"/>
      <c r="G82" s="38" t="s">
        <v>241</v>
      </c>
      <c r="H82" s="38" t="s">
        <v>154</v>
      </c>
      <c r="I82" s="18">
        <v>44519</v>
      </c>
      <c r="J82" s="13" t="s">
        <v>245</v>
      </c>
      <c r="K82" s="24"/>
    </row>
    <row r="83" spans="1:11" ht="24.95" customHeight="1" x14ac:dyDescent="0.15">
      <c r="A83" s="22" t="s">
        <v>4</v>
      </c>
      <c r="B83" s="15" t="s">
        <v>321</v>
      </c>
      <c r="C83" s="23" t="s">
        <v>5</v>
      </c>
      <c r="D83" s="36" t="s">
        <v>566</v>
      </c>
      <c r="E83" s="36" t="s">
        <v>567</v>
      </c>
      <c r="F83" s="33"/>
      <c r="G83" s="38" t="s">
        <v>241</v>
      </c>
      <c r="H83" s="38" t="s">
        <v>155</v>
      </c>
      <c r="I83" s="18">
        <v>44520</v>
      </c>
      <c r="J83" s="13" t="s">
        <v>245</v>
      </c>
      <c r="K83" s="24"/>
    </row>
    <row r="84" spans="1:11" ht="24.95" customHeight="1" x14ac:dyDescent="0.15">
      <c r="A84" s="22" t="s">
        <v>4</v>
      </c>
      <c r="B84" s="15" t="s">
        <v>322</v>
      </c>
      <c r="C84" s="23" t="s">
        <v>5</v>
      </c>
      <c r="D84" s="36" t="s">
        <v>568</v>
      </c>
      <c r="E84" s="36" t="s">
        <v>569</v>
      </c>
      <c r="F84" s="33"/>
      <c r="G84" s="38" t="s">
        <v>241</v>
      </c>
      <c r="H84" s="38" t="s">
        <v>156</v>
      </c>
      <c r="I84" s="18">
        <v>44521</v>
      </c>
      <c r="J84" s="13" t="s">
        <v>245</v>
      </c>
      <c r="K84" s="24"/>
    </row>
    <row r="85" spans="1:11" ht="24.95" customHeight="1" x14ac:dyDescent="0.15">
      <c r="A85" s="22" t="s">
        <v>4</v>
      </c>
      <c r="B85" s="15" t="s">
        <v>323</v>
      </c>
      <c r="C85" s="23" t="s">
        <v>5</v>
      </c>
      <c r="D85" s="36" t="s">
        <v>570</v>
      </c>
      <c r="E85" s="36" t="s">
        <v>571</v>
      </c>
      <c r="F85" s="33"/>
      <c r="G85" s="38" t="s">
        <v>241</v>
      </c>
      <c r="H85" s="38" t="s">
        <v>78</v>
      </c>
      <c r="I85" s="18">
        <v>44522</v>
      </c>
      <c r="J85" s="13" t="s">
        <v>245</v>
      </c>
      <c r="K85" s="24"/>
    </row>
    <row r="86" spans="1:11" ht="24.95" customHeight="1" x14ac:dyDescent="0.15">
      <c r="A86" s="22" t="s">
        <v>4</v>
      </c>
      <c r="B86" s="15" t="s">
        <v>324</v>
      </c>
      <c r="C86" s="23" t="s">
        <v>5</v>
      </c>
      <c r="D86" s="36" t="s">
        <v>572</v>
      </c>
      <c r="E86" s="36" t="s">
        <v>573</v>
      </c>
      <c r="F86" s="33"/>
      <c r="G86" s="38" t="s">
        <v>241</v>
      </c>
      <c r="H86" s="38" t="s">
        <v>157</v>
      </c>
      <c r="I86" s="18">
        <v>44523</v>
      </c>
      <c r="J86" s="13" t="s">
        <v>245</v>
      </c>
      <c r="K86" s="24"/>
    </row>
    <row r="87" spans="1:11" ht="24.95" customHeight="1" x14ac:dyDescent="0.15">
      <c r="A87" s="22" t="s">
        <v>4</v>
      </c>
      <c r="B87" s="15" t="s">
        <v>325</v>
      </c>
      <c r="C87" s="23" t="s">
        <v>5</v>
      </c>
      <c r="D87" s="36" t="s">
        <v>574</v>
      </c>
      <c r="E87" s="36" t="s">
        <v>575</v>
      </c>
      <c r="F87" s="33"/>
      <c r="G87" s="38" t="s">
        <v>242</v>
      </c>
      <c r="H87" s="38" t="s">
        <v>158</v>
      </c>
      <c r="I87" s="18">
        <v>44524</v>
      </c>
      <c r="J87" s="13" t="s">
        <v>245</v>
      </c>
      <c r="K87" s="24"/>
    </row>
    <row r="88" spans="1:11" ht="24.95" customHeight="1" x14ac:dyDescent="0.15">
      <c r="A88" s="22" t="s">
        <v>4</v>
      </c>
      <c r="B88" s="15" t="s">
        <v>326</v>
      </c>
      <c r="C88" s="23" t="s">
        <v>5</v>
      </c>
      <c r="D88" s="36" t="s">
        <v>576</v>
      </c>
      <c r="E88" s="36" t="s">
        <v>577</v>
      </c>
      <c r="F88" s="33"/>
      <c r="G88" s="38" t="s">
        <v>242</v>
      </c>
      <c r="H88" s="38" t="s">
        <v>159</v>
      </c>
      <c r="I88" s="18">
        <v>44525</v>
      </c>
      <c r="J88" s="13" t="s">
        <v>245</v>
      </c>
      <c r="K88" s="24"/>
    </row>
    <row r="89" spans="1:11" ht="24.95" customHeight="1" x14ac:dyDescent="0.15">
      <c r="A89" s="22" t="s">
        <v>4</v>
      </c>
      <c r="B89" s="15" t="s">
        <v>327</v>
      </c>
      <c r="C89" s="23" t="s">
        <v>5</v>
      </c>
      <c r="D89" s="36" t="s">
        <v>578</v>
      </c>
      <c r="E89" s="36" t="s">
        <v>579</v>
      </c>
      <c r="F89" s="33"/>
      <c r="G89" s="38" t="s">
        <v>242</v>
      </c>
      <c r="H89" s="38" t="s">
        <v>160</v>
      </c>
      <c r="I89" s="18">
        <v>44526</v>
      </c>
      <c r="J89" s="13" t="s">
        <v>245</v>
      </c>
      <c r="K89" s="24"/>
    </row>
    <row r="90" spans="1:11" ht="24.95" customHeight="1" x14ac:dyDescent="0.15">
      <c r="A90" s="22" t="s">
        <v>4</v>
      </c>
      <c r="B90" s="15" t="s">
        <v>328</v>
      </c>
      <c r="C90" s="23" t="s">
        <v>5</v>
      </c>
      <c r="D90" s="36" t="s">
        <v>580</v>
      </c>
      <c r="E90" s="36" t="s">
        <v>581</v>
      </c>
      <c r="F90" s="33"/>
      <c r="G90" s="38" t="s">
        <v>242</v>
      </c>
      <c r="H90" s="38" t="s">
        <v>161</v>
      </c>
      <c r="I90" s="18">
        <v>44527</v>
      </c>
      <c r="J90" s="13" t="s">
        <v>245</v>
      </c>
      <c r="K90" s="24"/>
    </row>
    <row r="91" spans="1:11" ht="24.95" customHeight="1" x14ac:dyDescent="0.15">
      <c r="A91" s="22" t="s">
        <v>4</v>
      </c>
      <c r="B91" s="15" t="s">
        <v>329</v>
      </c>
      <c r="C91" s="23" t="s">
        <v>5</v>
      </c>
      <c r="D91" s="36" t="s">
        <v>582</v>
      </c>
      <c r="E91" s="36" t="s">
        <v>583</v>
      </c>
      <c r="F91" s="33"/>
      <c r="G91" s="38" t="s">
        <v>242</v>
      </c>
      <c r="H91" s="38" t="s">
        <v>162</v>
      </c>
      <c r="I91" s="18">
        <v>44528</v>
      </c>
      <c r="J91" s="13" t="s">
        <v>245</v>
      </c>
      <c r="K91" s="24"/>
    </row>
    <row r="92" spans="1:11" ht="24.95" customHeight="1" x14ac:dyDescent="0.15">
      <c r="A92" s="22" t="s">
        <v>4</v>
      </c>
      <c r="B92" s="15" t="s">
        <v>330</v>
      </c>
      <c r="C92" s="23" t="s">
        <v>5</v>
      </c>
      <c r="D92" s="36" t="s">
        <v>584</v>
      </c>
      <c r="E92" s="36" t="s">
        <v>585</v>
      </c>
      <c r="F92" s="33"/>
      <c r="G92" s="38" t="s">
        <v>242</v>
      </c>
      <c r="H92" s="38" t="s">
        <v>164</v>
      </c>
      <c r="I92" s="18">
        <v>44529</v>
      </c>
      <c r="J92" s="13" t="s">
        <v>245</v>
      </c>
      <c r="K92" s="24"/>
    </row>
    <row r="93" spans="1:11" ht="24.95" customHeight="1" x14ac:dyDescent="0.15">
      <c r="A93" s="22" t="s">
        <v>4</v>
      </c>
      <c r="B93" s="15" t="s">
        <v>331</v>
      </c>
      <c r="C93" s="23" t="s">
        <v>5</v>
      </c>
      <c r="D93" s="36" t="s">
        <v>586</v>
      </c>
      <c r="E93" s="36" t="s">
        <v>587</v>
      </c>
      <c r="F93" s="33"/>
      <c r="G93" s="38" t="s">
        <v>242</v>
      </c>
      <c r="H93" s="38" t="s">
        <v>165</v>
      </c>
      <c r="I93" s="18">
        <v>44530</v>
      </c>
      <c r="J93" s="13" t="s">
        <v>245</v>
      </c>
      <c r="K93" s="24"/>
    </row>
    <row r="94" spans="1:11" ht="24.95" customHeight="1" x14ac:dyDescent="0.15">
      <c r="A94" s="22" t="s">
        <v>4</v>
      </c>
      <c r="B94" s="15" t="s">
        <v>332</v>
      </c>
      <c r="C94" s="23" t="s">
        <v>5</v>
      </c>
      <c r="D94" s="36" t="s">
        <v>588</v>
      </c>
      <c r="E94" s="36" t="s">
        <v>589</v>
      </c>
      <c r="F94" s="33"/>
      <c r="G94" s="38" t="s">
        <v>242</v>
      </c>
      <c r="H94" s="38" t="s">
        <v>166</v>
      </c>
      <c r="I94" s="18">
        <v>44531</v>
      </c>
      <c r="J94" s="13" t="s">
        <v>245</v>
      </c>
      <c r="K94" s="24"/>
    </row>
    <row r="95" spans="1:11" ht="24.95" customHeight="1" x14ac:dyDescent="0.15">
      <c r="A95" s="22" t="s">
        <v>4</v>
      </c>
      <c r="B95" s="15" t="s">
        <v>333</v>
      </c>
      <c r="C95" s="23" t="s">
        <v>5</v>
      </c>
      <c r="D95" s="36" t="s">
        <v>590</v>
      </c>
      <c r="E95" s="36" t="s">
        <v>591</v>
      </c>
      <c r="F95" s="33"/>
      <c r="G95" s="38" t="s">
        <v>242</v>
      </c>
      <c r="H95" s="38" t="s">
        <v>167</v>
      </c>
      <c r="I95" s="18">
        <v>44532</v>
      </c>
      <c r="J95" s="13" t="s">
        <v>245</v>
      </c>
      <c r="K95" s="24"/>
    </row>
    <row r="96" spans="1:11" ht="24.95" customHeight="1" x14ac:dyDescent="0.15">
      <c r="A96" s="22" t="s">
        <v>4</v>
      </c>
      <c r="B96" s="15" t="s">
        <v>334</v>
      </c>
      <c r="C96" s="23" t="s">
        <v>5</v>
      </c>
      <c r="D96" s="36" t="s">
        <v>592</v>
      </c>
      <c r="E96" s="36" t="s">
        <v>593</v>
      </c>
      <c r="F96" s="33"/>
      <c r="G96" s="38" t="s">
        <v>241</v>
      </c>
      <c r="H96" s="38" t="s">
        <v>168</v>
      </c>
      <c r="I96" s="18">
        <v>44533</v>
      </c>
      <c r="J96" s="13" t="s">
        <v>245</v>
      </c>
      <c r="K96" s="24"/>
    </row>
    <row r="97" spans="1:11" ht="24.95" customHeight="1" x14ac:dyDescent="0.15">
      <c r="A97" s="22" t="s">
        <v>4</v>
      </c>
      <c r="B97" s="15" t="s">
        <v>335</v>
      </c>
      <c r="C97" s="23" t="s">
        <v>5</v>
      </c>
      <c r="D97" s="36" t="s">
        <v>594</v>
      </c>
      <c r="E97" s="36" t="s">
        <v>595</v>
      </c>
      <c r="F97" s="33"/>
      <c r="G97" s="38" t="s">
        <v>242</v>
      </c>
      <c r="H97" s="38" t="s">
        <v>169</v>
      </c>
      <c r="I97" s="18">
        <v>44534</v>
      </c>
      <c r="J97" s="13" t="s">
        <v>245</v>
      </c>
      <c r="K97" s="24"/>
    </row>
    <row r="98" spans="1:11" ht="24.95" customHeight="1" x14ac:dyDescent="0.15">
      <c r="A98" s="22" t="s">
        <v>4</v>
      </c>
      <c r="B98" s="15" t="s">
        <v>336</v>
      </c>
      <c r="C98" s="23" t="s">
        <v>5</v>
      </c>
      <c r="D98" s="36" t="s">
        <v>596</v>
      </c>
      <c r="E98" s="36" t="s">
        <v>597</v>
      </c>
      <c r="F98" s="33"/>
      <c r="G98" s="38" t="s">
        <v>242</v>
      </c>
      <c r="H98" s="38" t="s">
        <v>170</v>
      </c>
      <c r="I98" s="18">
        <v>44535</v>
      </c>
      <c r="J98" s="13" t="s">
        <v>245</v>
      </c>
      <c r="K98" s="24"/>
    </row>
    <row r="99" spans="1:11" ht="24.95" customHeight="1" x14ac:dyDescent="0.15">
      <c r="A99" s="22" t="s">
        <v>4</v>
      </c>
      <c r="B99" s="15" t="s">
        <v>337</v>
      </c>
      <c r="C99" s="23" t="s">
        <v>5</v>
      </c>
      <c r="D99" s="36" t="s">
        <v>598</v>
      </c>
      <c r="E99" s="36" t="s">
        <v>599</v>
      </c>
      <c r="F99" s="33"/>
      <c r="G99" s="38" t="s">
        <v>242</v>
      </c>
      <c r="H99" s="38" t="s">
        <v>171</v>
      </c>
      <c r="I99" s="18">
        <v>44536</v>
      </c>
      <c r="J99" s="13" t="s">
        <v>245</v>
      </c>
      <c r="K99" s="24"/>
    </row>
    <row r="100" spans="1:11" ht="24.95" customHeight="1" x14ac:dyDescent="0.15">
      <c r="A100" s="22" t="s">
        <v>4</v>
      </c>
      <c r="B100" s="15" t="s">
        <v>338</v>
      </c>
      <c r="C100" s="23" t="s">
        <v>5</v>
      </c>
      <c r="D100" s="36" t="s">
        <v>600</v>
      </c>
      <c r="E100" s="36" t="s">
        <v>601</v>
      </c>
      <c r="F100" s="33"/>
      <c r="G100" s="38" t="s">
        <v>242</v>
      </c>
      <c r="H100" s="38" t="s">
        <v>172</v>
      </c>
      <c r="I100" s="18">
        <v>44537</v>
      </c>
      <c r="J100" s="13" t="s">
        <v>245</v>
      </c>
      <c r="K100" s="24"/>
    </row>
    <row r="101" spans="1:11" ht="24.95" customHeight="1" x14ac:dyDescent="0.15">
      <c r="A101" s="22" t="s">
        <v>4</v>
      </c>
      <c r="B101" s="15" t="s">
        <v>339</v>
      </c>
      <c r="C101" s="23" t="s">
        <v>5</v>
      </c>
      <c r="D101" s="36" t="s">
        <v>602</v>
      </c>
      <c r="E101" s="36" t="s">
        <v>603</v>
      </c>
      <c r="F101" s="33"/>
      <c r="G101" s="38" t="s">
        <v>241</v>
      </c>
      <c r="H101" s="38" t="s">
        <v>173</v>
      </c>
      <c r="I101" s="18">
        <v>44538</v>
      </c>
      <c r="J101" s="13" t="s">
        <v>245</v>
      </c>
      <c r="K101" s="24"/>
    </row>
    <row r="102" spans="1:11" ht="24.95" customHeight="1" x14ac:dyDescent="0.15">
      <c r="A102" s="22" t="s">
        <v>4</v>
      </c>
      <c r="B102" s="15" t="s">
        <v>340</v>
      </c>
      <c r="C102" s="23" t="s">
        <v>5</v>
      </c>
      <c r="D102" s="36" t="s">
        <v>604</v>
      </c>
      <c r="E102" s="36" t="s">
        <v>605</v>
      </c>
      <c r="F102" s="33"/>
      <c r="G102" s="38" t="s">
        <v>241</v>
      </c>
      <c r="H102" s="38" t="s">
        <v>174</v>
      </c>
      <c r="I102" s="18">
        <v>44539</v>
      </c>
      <c r="J102" s="13" t="s">
        <v>245</v>
      </c>
      <c r="K102" s="24"/>
    </row>
    <row r="103" spans="1:11" ht="24.95" customHeight="1" x14ac:dyDescent="0.15">
      <c r="A103" s="22" t="s">
        <v>4</v>
      </c>
      <c r="B103" s="15" t="s">
        <v>341</v>
      </c>
      <c r="C103" s="23" t="s">
        <v>5</v>
      </c>
      <c r="D103" s="36" t="s">
        <v>606</v>
      </c>
      <c r="E103" s="36" t="s">
        <v>607</v>
      </c>
      <c r="F103" s="33"/>
      <c r="G103" s="38" t="s">
        <v>242</v>
      </c>
      <c r="H103" s="38" t="s">
        <v>175</v>
      </c>
      <c r="I103" s="18">
        <v>44540</v>
      </c>
      <c r="J103" s="13" t="s">
        <v>245</v>
      </c>
      <c r="K103" s="24"/>
    </row>
    <row r="104" spans="1:11" ht="24.95" customHeight="1" x14ac:dyDescent="0.15">
      <c r="A104" s="22" t="s">
        <v>4</v>
      </c>
      <c r="B104" s="15" t="s">
        <v>342</v>
      </c>
      <c r="C104" s="23" t="s">
        <v>5</v>
      </c>
      <c r="D104" s="36" t="s">
        <v>608</v>
      </c>
      <c r="E104" s="36" t="s">
        <v>609</v>
      </c>
      <c r="F104" s="33"/>
      <c r="G104" s="38" t="s">
        <v>242</v>
      </c>
      <c r="H104" s="38" t="s">
        <v>176</v>
      </c>
      <c r="I104" s="18">
        <v>44541</v>
      </c>
      <c r="J104" s="13" t="s">
        <v>245</v>
      </c>
      <c r="K104" s="24"/>
    </row>
    <row r="105" spans="1:11" ht="24.95" customHeight="1" x14ac:dyDescent="0.15">
      <c r="A105" s="22" t="s">
        <v>4</v>
      </c>
      <c r="B105" s="15" t="s">
        <v>343</v>
      </c>
      <c r="C105" s="23" t="s">
        <v>5</v>
      </c>
      <c r="D105" s="36" t="s">
        <v>610</v>
      </c>
      <c r="E105" s="36" t="s">
        <v>611</v>
      </c>
      <c r="F105" s="33"/>
      <c r="G105" s="38" t="s">
        <v>241</v>
      </c>
      <c r="H105" s="38" t="s">
        <v>177</v>
      </c>
      <c r="I105" s="18">
        <v>44542</v>
      </c>
      <c r="J105" s="13" t="s">
        <v>245</v>
      </c>
      <c r="K105" s="24"/>
    </row>
    <row r="106" spans="1:11" ht="24.95" customHeight="1" x14ac:dyDescent="0.15">
      <c r="A106" s="22" t="s">
        <v>4</v>
      </c>
      <c r="B106" s="15" t="s">
        <v>344</v>
      </c>
      <c r="C106" s="23" t="s">
        <v>5</v>
      </c>
      <c r="D106" s="36" t="s">
        <v>612</v>
      </c>
      <c r="E106" s="36" t="s">
        <v>613</v>
      </c>
      <c r="F106" s="33"/>
      <c r="G106" s="38" t="s">
        <v>241</v>
      </c>
      <c r="H106" s="38" t="s">
        <v>178</v>
      </c>
      <c r="I106" s="18">
        <v>44543</v>
      </c>
      <c r="J106" s="13" t="s">
        <v>245</v>
      </c>
      <c r="K106" s="24"/>
    </row>
    <row r="107" spans="1:11" ht="24.95" customHeight="1" x14ac:dyDescent="0.15">
      <c r="A107" s="22" t="s">
        <v>4</v>
      </c>
      <c r="B107" s="15" t="s">
        <v>345</v>
      </c>
      <c r="C107" s="23" t="s">
        <v>5</v>
      </c>
      <c r="D107" s="36" t="s">
        <v>614</v>
      </c>
      <c r="E107" s="36" t="s">
        <v>615</v>
      </c>
      <c r="F107" s="33"/>
      <c r="G107" s="38" t="s">
        <v>241</v>
      </c>
      <c r="H107" s="38" t="s">
        <v>179</v>
      </c>
      <c r="I107" s="18">
        <v>44544</v>
      </c>
      <c r="J107" s="13" t="s">
        <v>245</v>
      </c>
      <c r="K107" s="24"/>
    </row>
    <row r="108" spans="1:11" ht="24.95" customHeight="1" x14ac:dyDescent="0.15">
      <c r="A108" s="22" t="s">
        <v>4</v>
      </c>
      <c r="B108" s="15" t="s">
        <v>346</v>
      </c>
      <c r="C108" s="23" t="s">
        <v>5</v>
      </c>
      <c r="D108" s="36" t="s">
        <v>616</v>
      </c>
      <c r="E108" s="36" t="s">
        <v>617</v>
      </c>
      <c r="F108" s="33"/>
      <c r="G108" s="38" t="s">
        <v>241</v>
      </c>
      <c r="H108" s="38" t="s">
        <v>180</v>
      </c>
      <c r="I108" s="18">
        <v>44545</v>
      </c>
      <c r="J108" s="13" t="s">
        <v>245</v>
      </c>
      <c r="K108" s="24"/>
    </row>
    <row r="109" spans="1:11" ht="24.95" customHeight="1" x14ac:dyDescent="0.15">
      <c r="A109" s="22" t="s">
        <v>4</v>
      </c>
      <c r="B109" s="15" t="s">
        <v>347</v>
      </c>
      <c r="C109" s="23" t="s">
        <v>5</v>
      </c>
      <c r="D109" s="36" t="s">
        <v>618</v>
      </c>
      <c r="E109" s="36" t="s">
        <v>619</v>
      </c>
      <c r="F109" s="33"/>
      <c r="G109" s="38" t="s">
        <v>242</v>
      </c>
      <c r="H109" s="38" t="s">
        <v>181</v>
      </c>
      <c r="I109" s="18">
        <v>44546</v>
      </c>
      <c r="J109" s="13" t="s">
        <v>245</v>
      </c>
      <c r="K109" s="24"/>
    </row>
    <row r="110" spans="1:11" ht="24.95" customHeight="1" x14ac:dyDescent="0.15">
      <c r="A110" s="22" t="s">
        <v>4</v>
      </c>
      <c r="B110" s="15" t="s">
        <v>348</v>
      </c>
      <c r="C110" s="23" t="s">
        <v>5</v>
      </c>
      <c r="D110" s="36" t="s">
        <v>620</v>
      </c>
      <c r="E110" s="36" t="s">
        <v>621</v>
      </c>
      <c r="F110" s="33"/>
      <c r="G110" s="38" t="s">
        <v>242</v>
      </c>
      <c r="H110" s="38" t="s">
        <v>182</v>
      </c>
      <c r="I110" s="18">
        <v>44547</v>
      </c>
      <c r="J110" s="13" t="s">
        <v>245</v>
      </c>
      <c r="K110" s="24"/>
    </row>
    <row r="111" spans="1:11" ht="24.95" customHeight="1" x14ac:dyDescent="0.15">
      <c r="A111" s="22" t="s">
        <v>4</v>
      </c>
      <c r="B111" s="15" t="s">
        <v>349</v>
      </c>
      <c r="C111" s="23" t="s">
        <v>5</v>
      </c>
      <c r="D111" s="36" t="s">
        <v>622</v>
      </c>
      <c r="E111" s="36" t="s">
        <v>623</v>
      </c>
      <c r="F111" s="33"/>
      <c r="G111" s="38" t="s">
        <v>242</v>
      </c>
      <c r="H111" s="38" t="s">
        <v>131</v>
      </c>
      <c r="I111" s="18">
        <v>44548</v>
      </c>
      <c r="J111" s="13" t="s">
        <v>245</v>
      </c>
      <c r="K111" s="24"/>
    </row>
    <row r="112" spans="1:11" ht="24.95" customHeight="1" x14ac:dyDescent="0.15">
      <c r="A112" s="22" t="s">
        <v>4</v>
      </c>
      <c r="B112" s="15" t="s">
        <v>350</v>
      </c>
      <c r="C112" s="23" t="s">
        <v>5</v>
      </c>
      <c r="D112" s="36" t="s">
        <v>624</v>
      </c>
      <c r="E112" s="36" t="s">
        <v>625</v>
      </c>
      <c r="F112" s="33"/>
      <c r="G112" s="38" t="s">
        <v>242</v>
      </c>
      <c r="H112" s="38" t="s">
        <v>183</v>
      </c>
      <c r="I112" s="18">
        <v>44549</v>
      </c>
      <c r="J112" s="13" t="s">
        <v>245</v>
      </c>
      <c r="K112" s="24"/>
    </row>
    <row r="113" spans="1:11" ht="24.95" customHeight="1" x14ac:dyDescent="0.15">
      <c r="A113" s="22" t="s">
        <v>4</v>
      </c>
      <c r="B113" s="15" t="s">
        <v>9</v>
      </c>
      <c r="C113" s="23" t="s">
        <v>5</v>
      </c>
      <c r="D113" s="36" t="s">
        <v>626</v>
      </c>
      <c r="E113" s="36" t="s">
        <v>627</v>
      </c>
      <c r="F113" s="33"/>
      <c r="G113" s="38" t="s">
        <v>242</v>
      </c>
      <c r="H113" s="38" t="s">
        <v>183</v>
      </c>
      <c r="I113" s="18">
        <v>44550</v>
      </c>
      <c r="J113" s="13" t="s">
        <v>245</v>
      </c>
      <c r="K113" s="24"/>
    </row>
    <row r="114" spans="1:11" ht="24.95" customHeight="1" x14ac:dyDescent="0.15">
      <c r="A114" s="22" t="s">
        <v>4</v>
      </c>
      <c r="B114" s="15" t="s">
        <v>351</v>
      </c>
      <c r="C114" s="23" t="s">
        <v>5</v>
      </c>
      <c r="D114" s="36" t="s">
        <v>628</v>
      </c>
      <c r="E114" s="36" t="s">
        <v>629</v>
      </c>
      <c r="F114" s="33"/>
      <c r="G114" s="38" t="s">
        <v>242</v>
      </c>
      <c r="H114" s="38" t="s">
        <v>184</v>
      </c>
      <c r="I114" s="18">
        <v>44551</v>
      </c>
      <c r="J114" s="13" t="s">
        <v>245</v>
      </c>
      <c r="K114" s="24"/>
    </row>
    <row r="115" spans="1:11" ht="24.95" customHeight="1" x14ac:dyDescent="0.15">
      <c r="A115" s="22" t="s">
        <v>4</v>
      </c>
      <c r="B115" s="15" t="s">
        <v>352</v>
      </c>
      <c r="C115" s="23" t="s">
        <v>5</v>
      </c>
      <c r="D115" s="36" t="s">
        <v>630</v>
      </c>
      <c r="E115" s="36" t="s">
        <v>631</v>
      </c>
      <c r="F115" s="33"/>
      <c r="G115" s="38" t="s">
        <v>242</v>
      </c>
      <c r="H115" s="38" t="s">
        <v>185</v>
      </c>
      <c r="I115" s="18">
        <v>44552</v>
      </c>
      <c r="J115" s="13" t="s">
        <v>245</v>
      </c>
      <c r="K115" s="24"/>
    </row>
    <row r="116" spans="1:11" ht="24.95" customHeight="1" x14ac:dyDescent="0.15">
      <c r="A116" s="22" t="s">
        <v>4</v>
      </c>
      <c r="B116" s="15" t="s">
        <v>353</v>
      </c>
      <c r="C116" s="23" t="s">
        <v>5</v>
      </c>
      <c r="D116" s="36" t="s">
        <v>632</v>
      </c>
      <c r="E116" s="36" t="s">
        <v>633</v>
      </c>
      <c r="F116" s="33"/>
      <c r="G116" s="38" t="s">
        <v>241</v>
      </c>
      <c r="H116" s="38" t="s">
        <v>186</v>
      </c>
      <c r="I116" s="18">
        <v>44553</v>
      </c>
      <c r="J116" s="13" t="s">
        <v>245</v>
      </c>
      <c r="K116" s="24"/>
    </row>
    <row r="117" spans="1:11" ht="24.95" customHeight="1" x14ac:dyDescent="0.15">
      <c r="A117" s="22" t="s">
        <v>4</v>
      </c>
      <c r="B117" s="15" t="s">
        <v>354</v>
      </c>
      <c r="C117" s="23" t="s">
        <v>5</v>
      </c>
      <c r="D117" s="36" t="s">
        <v>634</v>
      </c>
      <c r="E117" s="36" t="s">
        <v>635</v>
      </c>
      <c r="F117" s="33"/>
      <c r="G117" s="38" t="s">
        <v>241</v>
      </c>
      <c r="H117" s="38" t="s">
        <v>188</v>
      </c>
      <c r="I117" s="18">
        <v>44554</v>
      </c>
      <c r="J117" s="13" t="s">
        <v>245</v>
      </c>
      <c r="K117" s="24"/>
    </row>
    <row r="118" spans="1:11" ht="24.95" customHeight="1" x14ac:dyDescent="0.15">
      <c r="A118" s="22" t="s">
        <v>4</v>
      </c>
      <c r="B118" s="15" t="s">
        <v>355</v>
      </c>
      <c r="C118" s="23" t="s">
        <v>5</v>
      </c>
      <c r="D118" s="36" t="s">
        <v>636</v>
      </c>
      <c r="E118" s="36" t="s">
        <v>637</v>
      </c>
      <c r="F118" s="33"/>
      <c r="G118" s="38" t="s">
        <v>242</v>
      </c>
      <c r="H118" s="38" t="s">
        <v>189</v>
      </c>
      <c r="I118" s="18">
        <v>44555</v>
      </c>
      <c r="J118" s="13" t="s">
        <v>245</v>
      </c>
      <c r="K118" s="24"/>
    </row>
    <row r="119" spans="1:11" ht="24.95" customHeight="1" x14ac:dyDescent="0.15">
      <c r="A119" s="22" t="s">
        <v>4</v>
      </c>
      <c r="B119" s="15" t="s">
        <v>356</v>
      </c>
      <c r="C119" s="23" t="s">
        <v>5</v>
      </c>
      <c r="D119" s="36" t="s">
        <v>638</v>
      </c>
      <c r="E119" s="36" t="s">
        <v>639</v>
      </c>
      <c r="F119" s="33"/>
      <c r="G119" s="38" t="s">
        <v>242</v>
      </c>
      <c r="H119" s="38" t="s">
        <v>190</v>
      </c>
      <c r="I119" s="18">
        <v>44556</v>
      </c>
      <c r="J119" s="13" t="s">
        <v>245</v>
      </c>
      <c r="K119" s="24"/>
    </row>
    <row r="120" spans="1:11" ht="24.95" customHeight="1" x14ac:dyDescent="0.15">
      <c r="A120" s="22" t="s">
        <v>4</v>
      </c>
      <c r="B120" s="15" t="s">
        <v>357</v>
      </c>
      <c r="C120" s="23" t="s">
        <v>5</v>
      </c>
      <c r="D120" s="36" t="s">
        <v>640</v>
      </c>
      <c r="E120" s="36" t="s">
        <v>641</v>
      </c>
      <c r="F120" s="33"/>
      <c r="G120" s="38" t="s">
        <v>242</v>
      </c>
      <c r="H120" s="38" t="s">
        <v>47</v>
      </c>
      <c r="I120" s="18">
        <v>44557</v>
      </c>
      <c r="J120" s="13" t="s">
        <v>245</v>
      </c>
      <c r="K120" s="24"/>
    </row>
    <row r="121" spans="1:11" ht="24.95" customHeight="1" x14ac:dyDescent="0.15">
      <c r="A121" s="22" t="s">
        <v>4</v>
      </c>
      <c r="B121" s="15" t="s">
        <v>358</v>
      </c>
      <c r="C121" s="23" t="s">
        <v>5</v>
      </c>
      <c r="D121" s="36" t="s">
        <v>642</v>
      </c>
      <c r="E121" s="36" t="s">
        <v>643</v>
      </c>
      <c r="F121" s="33"/>
      <c r="G121" s="38" t="s">
        <v>241</v>
      </c>
      <c r="H121" s="38" t="s">
        <v>191</v>
      </c>
      <c r="I121" s="18">
        <v>44558</v>
      </c>
      <c r="J121" s="13" t="s">
        <v>245</v>
      </c>
      <c r="K121" s="24"/>
    </row>
    <row r="122" spans="1:11" ht="24.95" customHeight="1" x14ac:dyDescent="0.15">
      <c r="A122" s="22" t="s">
        <v>4</v>
      </c>
      <c r="B122" s="15" t="s">
        <v>359</v>
      </c>
      <c r="C122" s="23" t="s">
        <v>5</v>
      </c>
      <c r="D122" s="36" t="s">
        <v>644</v>
      </c>
      <c r="E122" s="36" t="s">
        <v>645</v>
      </c>
      <c r="F122" s="33"/>
      <c r="G122" s="38" t="s">
        <v>242</v>
      </c>
      <c r="H122" s="38" t="s">
        <v>192</v>
      </c>
      <c r="I122" s="18">
        <v>44559</v>
      </c>
      <c r="J122" s="13" t="s">
        <v>245</v>
      </c>
      <c r="K122" s="24"/>
    </row>
    <row r="123" spans="1:11" ht="24.95" customHeight="1" x14ac:dyDescent="0.15">
      <c r="A123" s="22" t="s">
        <v>4</v>
      </c>
      <c r="B123" s="15" t="s">
        <v>360</v>
      </c>
      <c r="C123" s="23" t="s">
        <v>5</v>
      </c>
      <c r="D123" s="36" t="s">
        <v>646</v>
      </c>
      <c r="E123" s="36" t="s">
        <v>647</v>
      </c>
      <c r="F123" s="33"/>
      <c r="G123" s="38" t="s">
        <v>242</v>
      </c>
      <c r="H123" s="38" t="s">
        <v>192</v>
      </c>
      <c r="I123" s="18">
        <v>44560</v>
      </c>
      <c r="J123" s="13" t="s">
        <v>245</v>
      </c>
      <c r="K123" s="24"/>
    </row>
    <row r="124" spans="1:11" ht="24.95" customHeight="1" x14ac:dyDescent="0.15">
      <c r="A124" s="22" t="s">
        <v>4</v>
      </c>
      <c r="B124" s="15" t="s">
        <v>361</v>
      </c>
      <c r="C124" s="23" t="s">
        <v>5</v>
      </c>
      <c r="D124" s="36" t="s">
        <v>648</v>
      </c>
      <c r="E124" s="36" t="s">
        <v>649</v>
      </c>
      <c r="F124" s="33"/>
      <c r="G124" s="38" t="s">
        <v>242</v>
      </c>
      <c r="H124" s="38" t="s">
        <v>193</v>
      </c>
      <c r="I124" s="18">
        <v>44561</v>
      </c>
      <c r="J124" s="13" t="s">
        <v>245</v>
      </c>
      <c r="K124" s="24"/>
    </row>
    <row r="125" spans="1:11" ht="24.95" customHeight="1" x14ac:dyDescent="0.15">
      <c r="A125" s="22" t="s">
        <v>4</v>
      </c>
      <c r="B125" s="15" t="s">
        <v>362</v>
      </c>
      <c r="C125" s="23" t="s">
        <v>5</v>
      </c>
      <c r="D125" s="36" t="s">
        <v>650</v>
      </c>
      <c r="E125" s="36" t="s">
        <v>651</v>
      </c>
      <c r="F125" s="33"/>
      <c r="G125" s="38" t="s">
        <v>242</v>
      </c>
      <c r="H125" s="38" t="s">
        <v>194</v>
      </c>
      <c r="I125" s="18">
        <v>44562</v>
      </c>
      <c r="J125" s="13" t="s">
        <v>245</v>
      </c>
      <c r="K125" s="24"/>
    </row>
    <row r="126" spans="1:11" ht="24.95" customHeight="1" x14ac:dyDescent="0.15">
      <c r="A126" s="22" t="s">
        <v>4</v>
      </c>
      <c r="B126" s="15" t="s">
        <v>363</v>
      </c>
      <c r="C126" s="23" t="s">
        <v>5</v>
      </c>
      <c r="D126" s="36" t="s">
        <v>652</v>
      </c>
      <c r="E126" s="36" t="s">
        <v>653</v>
      </c>
      <c r="F126" s="33"/>
      <c r="G126" s="38" t="s">
        <v>242</v>
      </c>
      <c r="H126" s="38" t="s">
        <v>195</v>
      </c>
      <c r="I126" s="18">
        <v>44563</v>
      </c>
      <c r="J126" s="13" t="s">
        <v>245</v>
      </c>
      <c r="K126" s="24"/>
    </row>
    <row r="127" spans="1:11" ht="24.95" customHeight="1" x14ac:dyDescent="0.15">
      <c r="A127" s="22" t="s">
        <v>4</v>
      </c>
      <c r="B127" s="15" t="s">
        <v>364</v>
      </c>
      <c r="C127" s="23" t="s">
        <v>5</v>
      </c>
      <c r="D127" s="36" t="s">
        <v>654</v>
      </c>
      <c r="E127" s="36" t="s">
        <v>655</v>
      </c>
      <c r="F127" s="33"/>
      <c r="G127" s="38" t="s">
        <v>242</v>
      </c>
      <c r="H127" s="38" t="s">
        <v>196</v>
      </c>
      <c r="I127" s="18">
        <v>44564</v>
      </c>
      <c r="J127" s="13" t="s">
        <v>245</v>
      </c>
      <c r="K127" s="24"/>
    </row>
    <row r="128" spans="1:11" ht="24.95" customHeight="1" x14ac:dyDescent="0.15">
      <c r="A128" s="22" t="s">
        <v>4</v>
      </c>
      <c r="B128" s="15" t="s">
        <v>365</v>
      </c>
      <c r="C128" s="23" t="s">
        <v>5</v>
      </c>
      <c r="D128" s="36" t="s">
        <v>656</v>
      </c>
      <c r="E128" s="36" t="s">
        <v>657</v>
      </c>
      <c r="F128" s="33"/>
      <c r="G128" s="38" t="s">
        <v>242</v>
      </c>
      <c r="H128" s="38" t="s">
        <v>197</v>
      </c>
      <c r="I128" s="18">
        <v>44565</v>
      </c>
      <c r="J128" s="13" t="s">
        <v>245</v>
      </c>
      <c r="K128" s="24"/>
    </row>
    <row r="129" spans="1:11" ht="24.95" customHeight="1" x14ac:dyDescent="0.15">
      <c r="A129" s="22" t="s">
        <v>4</v>
      </c>
      <c r="B129" s="15" t="s">
        <v>366</v>
      </c>
      <c r="C129" s="23" t="s">
        <v>5</v>
      </c>
      <c r="D129" s="36" t="s">
        <v>658</v>
      </c>
      <c r="E129" s="36" t="s">
        <v>659</v>
      </c>
      <c r="F129" s="33"/>
      <c r="G129" s="38" t="s">
        <v>242</v>
      </c>
      <c r="H129" s="38" t="s">
        <v>198</v>
      </c>
      <c r="I129" s="18">
        <v>44566</v>
      </c>
      <c r="J129" s="13" t="s">
        <v>245</v>
      </c>
      <c r="K129" s="24"/>
    </row>
    <row r="130" spans="1:11" ht="24.95" customHeight="1" x14ac:dyDescent="0.15">
      <c r="A130" s="22" t="s">
        <v>4</v>
      </c>
      <c r="B130" s="15" t="s">
        <v>367</v>
      </c>
      <c r="C130" s="23" t="s">
        <v>5</v>
      </c>
      <c r="D130" s="36" t="s">
        <v>660</v>
      </c>
      <c r="E130" s="36" t="s">
        <v>661</v>
      </c>
      <c r="F130" s="33"/>
      <c r="G130" s="38" t="s">
        <v>242</v>
      </c>
      <c r="H130" s="38" t="s">
        <v>199</v>
      </c>
      <c r="I130" s="18">
        <v>44567</v>
      </c>
      <c r="J130" s="13" t="s">
        <v>245</v>
      </c>
      <c r="K130" s="24"/>
    </row>
    <row r="131" spans="1:11" ht="24.95" customHeight="1" x14ac:dyDescent="0.15">
      <c r="A131" s="22" t="s">
        <v>4</v>
      </c>
      <c r="B131" s="15" t="s">
        <v>368</v>
      </c>
      <c r="C131" s="23" t="s">
        <v>5</v>
      </c>
      <c r="D131" s="36" t="s">
        <v>662</v>
      </c>
      <c r="E131" s="36" t="s">
        <v>663</v>
      </c>
      <c r="F131" s="33"/>
      <c r="G131" s="38" t="s">
        <v>242</v>
      </c>
      <c r="H131" s="38" t="s">
        <v>200</v>
      </c>
      <c r="I131" s="18">
        <v>44568</v>
      </c>
      <c r="J131" s="13" t="s">
        <v>245</v>
      </c>
      <c r="K131" s="24"/>
    </row>
    <row r="132" spans="1:11" ht="24.95" customHeight="1" x14ac:dyDescent="0.15">
      <c r="A132" s="22" t="s">
        <v>4</v>
      </c>
      <c r="B132" s="15" t="s">
        <v>369</v>
      </c>
      <c r="C132" s="23" t="s">
        <v>5</v>
      </c>
      <c r="D132" s="36" t="s">
        <v>664</v>
      </c>
      <c r="E132" s="36" t="s">
        <v>665</v>
      </c>
      <c r="F132" s="33"/>
      <c r="G132" s="38" t="s">
        <v>242</v>
      </c>
      <c r="H132" s="38" t="s">
        <v>201</v>
      </c>
      <c r="I132" s="18">
        <v>44569</v>
      </c>
      <c r="J132" s="13" t="s">
        <v>245</v>
      </c>
      <c r="K132" s="24"/>
    </row>
    <row r="133" spans="1:11" ht="24.95" customHeight="1" x14ac:dyDescent="0.15">
      <c r="A133" s="22" t="s">
        <v>4</v>
      </c>
      <c r="B133" s="15" t="s">
        <v>370</v>
      </c>
      <c r="C133" s="23" t="s">
        <v>5</v>
      </c>
      <c r="D133" s="36" t="s">
        <v>666</v>
      </c>
      <c r="E133" s="36" t="s">
        <v>667</v>
      </c>
      <c r="F133" s="33"/>
      <c r="G133" s="38" t="s">
        <v>242</v>
      </c>
      <c r="H133" s="38" t="s">
        <v>202</v>
      </c>
      <c r="I133" s="18">
        <v>44570</v>
      </c>
      <c r="J133" s="13" t="s">
        <v>245</v>
      </c>
      <c r="K133" s="24"/>
    </row>
    <row r="134" spans="1:11" ht="24.95" customHeight="1" x14ac:dyDescent="0.15">
      <c r="A134" s="22" t="s">
        <v>4</v>
      </c>
      <c r="B134" s="15" t="s">
        <v>371</v>
      </c>
      <c r="C134" s="23" t="s">
        <v>5</v>
      </c>
      <c r="D134" s="36" t="s">
        <v>668</v>
      </c>
      <c r="E134" s="36" t="s">
        <v>669</v>
      </c>
      <c r="F134" s="33"/>
      <c r="G134" s="38" t="s">
        <v>242</v>
      </c>
      <c r="H134" s="38" t="s">
        <v>202</v>
      </c>
      <c r="I134" s="18">
        <v>44571</v>
      </c>
      <c r="J134" s="13" t="s">
        <v>245</v>
      </c>
      <c r="K134" s="24"/>
    </row>
    <row r="135" spans="1:11" ht="24.95" customHeight="1" x14ac:dyDescent="0.15">
      <c r="A135" s="22" t="s">
        <v>4</v>
      </c>
      <c r="B135" s="15" t="s">
        <v>372</v>
      </c>
      <c r="C135" s="23" t="s">
        <v>5</v>
      </c>
      <c r="D135" s="36" t="s">
        <v>670</v>
      </c>
      <c r="E135" s="36" t="s">
        <v>671</v>
      </c>
      <c r="F135" s="33"/>
      <c r="G135" s="38" t="s">
        <v>242</v>
      </c>
      <c r="H135" s="38" t="s">
        <v>203</v>
      </c>
      <c r="I135" s="18">
        <v>44572</v>
      </c>
      <c r="J135" s="13" t="s">
        <v>245</v>
      </c>
      <c r="K135" s="24"/>
    </row>
    <row r="136" spans="1:11" ht="24.95" customHeight="1" x14ac:dyDescent="0.15">
      <c r="A136" s="22" t="s">
        <v>4</v>
      </c>
      <c r="B136" s="15" t="s">
        <v>373</v>
      </c>
      <c r="C136" s="23" t="s">
        <v>5</v>
      </c>
      <c r="D136" s="36" t="s">
        <v>672</v>
      </c>
      <c r="E136" s="36" t="s">
        <v>673</v>
      </c>
      <c r="F136" s="33"/>
      <c r="G136" s="38" t="s">
        <v>242</v>
      </c>
      <c r="H136" s="38" t="s">
        <v>204</v>
      </c>
      <c r="I136" s="18">
        <v>44573</v>
      </c>
      <c r="J136" s="13" t="s">
        <v>245</v>
      </c>
      <c r="K136" s="24"/>
    </row>
    <row r="137" spans="1:11" ht="24.95" customHeight="1" x14ac:dyDescent="0.15">
      <c r="A137" s="22" t="s">
        <v>4</v>
      </c>
      <c r="B137" s="15" t="s">
        <v>374</v>
      </c>
      <c r="C137" s="23" t="s">
        <v>5</v>
      </c>
      <c r="D137" s="36" t="s">
        <v>674</v>
      </c>
      <c r="E137" s="36" t="s">
        <v>675</v>
      </c>
      <c r="F137" s="33"/>
      <c r="G137" s="38" t="s">
        <v>241</v>
      </c>
      <c r="H137" s="38" t="s">
        <v>205</v>
      </c>
      <c r="I137" s="18">
        <v>44574</v>
      </c>
      <c r="J137" s="13" t="s">
        <v>245</v>
      </c>
      <c r="K137" s="24"/>
    </row>
    <row r="138" spans="1:11" ht="24.95" customHeight="1" x14ac:dyDescent="0.15">
      <c r="A138" s="22" t="s">
        <v>4</v>
      </c>
      <c r="B138" s="15" t="s">
        <v>375</v>
      </c>
      <c r="C138" s="23" t="s">
        <v>5</v>
      </c>
      <c r="D138" s="36" t="s">
        <v>676</v>
      </c>
      <c r="E138" s="36" t="s">
        <v>677</v>
      </c>
      <c r="F138" s="33"/>
      <c r="G138" s="38" t="s">
        <v>241</v>
      </c>
      <c r="H138" s="38" t="s">
        <v>16</v>
      </c>
      <c r="I138" s="18">
        <v>44575</v>
      </c>
      <c r="J138" s="13" t="s">
        <v>245</v>
      </c>
      <c r="K138" s="24"/>
    </row>
    <row r="139" spans="1:11" ht="24.95" customHeight="1" x14ac:dyDescent="0.15">
      <c r="A139" s="22" t="s">
        <v>4</v>
      </c>
      <c r="B139" s="15" t="s">
        <v>376</v>
      </c>
      <c r="C139" s="23" t="s">
        <v>5</v>
      </c>
      <c r="D139" s="36" t="s">
        <v>678</v>
      </c>
      <c r="E139" s="36" t="s">
        <v>679</v>
      </c>
      <c r="F139" s="33"/>
      <c r="G139" s="38" t="s">
        <v>241</v>
      </c>
      <c r="H139" s="38" t="s">
        <v>206</v>
      </c>
      <c r="I139" s="18">
        <v>44576</v>
      </c>
      <c r="J139" s="13" t="s">
        <v>245</v>
      </c>
      <c r="K139" s="24"/>
    </row>
    <row r="140" spans="1:11" ht="24.95" customHeight="1" x14ac:dyDescent="0.15">
      <c r="A140" s="22" t="s">
        <v>4</v>
      </c>
      <c r="B140" s="15" t="s">
        <v>377</v>
      </c>
      <c r="C140" s="23" t="s">
        <v>5</v>
      </c>
      <c r="D140" s="36" t="s">
        <v>680</v>
      </c>
      <c r="E140" s="36" t="s">
        <v>681</v>
      </c>
      <c r="F140" s="33"/>
      <c r="G140" s="38" t="s">
        <v>241</v>
      </c>
      <c r="H140" s="38" t="s">
        <v>207</v>
      </c>
      <c r="I140" s="18">
        <v>44577</v>
      </c>
      <c r="J140" s="13" t="s">
        <v>245</v>
      </c>
      <c r="K140" s="24"/>
    </row>
    <row r="141" spans="1:11" ht="24.95" customHeight="1" x14ac:dyDescent="0.15">
      <c r="A141" s="22" t="s">
        <v>4</v>
      </c>
      <c r="B141" s="15" t="s">
        <v>378</v>
      </c>
      <c r="C141" s="23" t="s">
        <v>5</v>
      </c>
      <c r="D141" s="36" t="s">
        <v>682</v>
      </c>
      <c r="E141" s="36" t="s">
        <v>683</v>
      </c>
      <c r="F141" s="33"/>
      <c r="G141" s="38" t="s">
        <v>241</v>
      </c>
      <c r="H141" s="38" t="s">
        <v>208</v>
      </c>
      <c r="I141" s="18">
        <v>44578</v>
      </c>
      <c r="J141" s="13" t="s">
        <v>245</v>
      </c>
      <c r="K141" s="24"/>
    </row>
    <row r="142" spans="1:11" ht="24.95" customHeight="1" x14ac:dyDescent="0.15">
      <c r="A142" s="22" t="s">
        <v>4</v>
      </c>
      <c r="B142" s="15" t="s">
        <v>379</v>
      </c>
      <c r="C142" s="23" t="s">
        <v>5</v>
      </c>
      <c r="D142" s="36" t="s">
        <v>684</v>
      </c>
      <c r="E142" s="36" t="s">
        <v>685</v>
      </c>
      <c r="F142" s="33"/>
      <c r="G142" s="38" t="s">
        <v>241</v>
      </c>
      <c r="H142" s="38" t="s">
        <v>209</v>
      </c>
      <c r="I142" s="18">
        <v>44579</v>
      </c>
      <c r="J142" s="13" t="s">
        <v>245</v>
      </c>
      <c r="K142" s="24"/>
    </row>
    <row r="143" spans="1:11" ht="24.95" customHeight="1" x14ac:dyDescent="0.15">
      <c r="A143" s="22" t="s">
        <v>4</v>
      </c>
      <c r="B143" s="15" t="s">
        <v>380</v>
      </c>
      <c r="C143" s="23" t="s">
        <v>5</v>
      </c>
      <c r="D143" s="36" t="s">
        <v>686</v>
      </c>
      <c r="E143" s="36" t="s">
        <v>687</v>
      </c>
      <c r="F143" s="33"/>
      <c r="G143" s="38" t="s">
        <v>241</v>
      </c>
      <c r="H143" s="38" t="s">
        <v>168</v>
      </c>
      <c r="I143" s="18">
        <v>44580</v>
      </c>
      <c r="J143" s="13" t="s">
        <v>245</v>
      </c>
      <c r="K143" s="24"/>
    </row>
    <row r="144" spans="1:11" ht="24.95" customHeight="1" x14ac:dyDescent="0.15">
      <c r="A144" s="22" t="s">
        <v>4</v>
      </c>
      <c r="B144" s="15" t="s">
        <v>381</v>
      </c>
      <c r="C144" s="23" t="s">
        <v>5</v>
      </c>
      <c r="D144" s="36" t="s">
        <v>688</v>
      </c>
      <c r="E144" s="36" t="s">
        <v>689</v>
      </c>
      <c r="F144" s="33"/>
      <c r="G144" s="38" t="s">
        <v>241</v>
      </c>
      <c r="H144" s="38" t="s">
        <v>210</v>
      </c>
      <c r="I144" s="18">
        <v>44581</v>
      </c>
      <c r="J144" s="13" t="s">
        <v>245</v>
      </c>
      <c r="K144" s="24"/>
    </row>
    <row r="145" spans="1:11" ht="24.95" customHeight="1" x14ac:dyDescent="0.15">
      <c r="A145" s="22" t="s">
        <v>4</v>
      </c>
      <c r="B145" s="15" t="s">
        <v>382</v>
      </c>
      <c r="C145" s="23" t="s">
        <v>5</v>
      </c>
      <c r="D145" s="36" t="s">
        <v>690</v>
      </c>
      <c r="E145" s="36" t="s">
        <v>691</v>
      </c>
      <c r="F145" s="33"/>
      <c r="G145" s="38" t="s">
        <v>241</v>
      </c>
      <c r="H145" s="38" t="s">
        <v>211</v>
      </c>
      <c r="I145" s="18">
        <v>44582</v>
      </c>
      <c r="J145" s="13" t="s">
        <v>245</v>
      </c>
      <c r="K145" s="24"/>
    </row>
    <row r="146" spans="1:11" ht="24.95" customHeight="1" x14ac:dyDescent="0.15">
      <c r="A146" s="22" t="s">
        <v>4</v>
      </c>
      <c r="B146" s="15" t="s">
        <v>383</v>
      </c>
      <c r="C146" s="23" t="s">
        <v>5</v>
      </c>
      <c r="D146" s="36" t="s">
        <v>692</v>
      </c>
      <c r="E146" s="36" t="s">
        <v>693</v>
      </c>
      <c r="F146" s="33"/>
      <c r="G146" s="38" t="s">
        <v>241</v>
      </c>
      <c r="H146" s="38" t="s">
        <v>212</v>
      </c>
      <c r="I146" s="18">
        <v>44583</v>
      </c>
      <c r="J146" s="13" t="s">
        <v>245</v>
      </c>
      <c r="K146" s="24"/>
    </row>
    <row r="147" spans="1:11" ht="24.95" customHeight="1" x14ac:dyDescent="0.15">
      <c r="A147" s="22" t="s">
        <v>4</v>
      </c>
      <c r="B147" s="15" t="s">
        <v>384</v>
      </c>
      <c r="C147" s="23" t="s">
        <v>5</v>
      </c>
      <c r="D147" s="36" t="s">
        <v>694</v>
      </c>
      <c r="E147" s="36" t="s">
        <v>695</v>
      </c>
      <c r="F147" s="33"/>
      <c r="G147" s="38" t="s">
        <v>241</v>
      </c>
      <c r="H147" s="38" t="s">
        <v>213</v>
      </c>
      <c r="I147" s="18">
        <v>44584</v>
      </c>
      <c r="J147" s="13" t="s">
        <v>245</v>
      </c>
      <c r="K147" s="24"/>
    </row>
    <row r="148" spans="1:11" ht="24.95" customHeight="1" x14ac:dyDescent="0.15">
      <c r="A148" s="22" t="s">
        <v>4</v>
      </c>
      <c r="B148" s="15" t="s">
        <v>385</v>
      </c>
      <c r="C148" s="23" t="s">
        <v>5</v>
      </c>
      <c r="D148" s="36" t="s">
        <v>696</v>
      </c>
      <c r="E148" s="36" t="s">
        <v>697</v>
      </c>
      <c r="F148" s="33"/>
      <c r="G148" s="38" t="s">
        <v>241</v>
      </c>
      <c r="H148" s="38" t="s">
        <v>214</v>
      </c>
      <c r="I148" s="18">
        <v>44585</v>
      </c>
      <c r="J148" s="13" t="s">
        <v>245</v>
      </c>
      <c r="K148" s="24"/>
    </row>
    <row r="149" spans="1:11" ht="24.95" customHeight="1" x14ac:dyDescent="0.15">
      <c r="A149" s="22" t="s">
        <v>4</v>
      </c>
      <c r="B149" s="15" t="s">
        <v>386</v>
      </c>
      <c r="C149" s="23" t="s">
        <v>5</v>
      </c>
      <c r="D149" s="36" t="s">
        <v>698</v>
      </c>
      <c r="E149" s="36" t="s">
        <v>699</v>
      </c>
      <c r="F149" s="33"/>
      <c r="G149" s="38" t="s">
        <v>241</v>
      </c>
      <c r="H149" s="38" t="s">
        <v>215</v>
      </c>
      <c r="I149" s="18">
        <v>44586</v>
      </c>
      <c r="J149" s="13" t="s">
        <v>245</v>
      </c>
      <c r="K149" s="24"/>
    </row>
    <row r="150" spans="1:11" ht="24.95" customHeight="1" x14ac:dyDescent="0.15">
      <c r="A150" s="22" t="s">
        <v>4</v>
      </c>
      <c r="B150" s="15" t="s">
        <v>387</v>
      </c>
      <c r="C150" s="23" t="s">
        <v>5</v>
      </c>
      <c r="D150" s="36" t="s">
        <v>700</v>
      </c>
      <c r="E150" s="36" t="s">
        <v>701</v>
      </c>
      <c r="F150" s="33"/>
      <c r="G150" s="38" t="s">
        <v>241</v>
      </c>
      <c r="H150" s="38" t="s">
        <v>216</v>
      </c>
      <c r="I150" s="18">
        <v>44587</v>
      </c>
      <c r="J150" s="13" t="s">
        <v>245</v>
      </c>
      <c r="K150" s="24"/>
    </row>
    <row r="151" spans="1:11" ht="24.95" customHeight="1" x14ac:dyDescent="0.15">
      <c r="A151" s="22" t="s">
        <v>4</v>
      </c>
      <c r="B151" s="15" t="s">
        <v>388</v>
      </c>
      <c r="C151" s="23" t="s">
        <v>5</v>
      </c>
      <c r="D151" s="36" t="s">
        <v>702</v>
      </c>
      <c r="E151" s="36" t="s">
        <v>703</v>
      </c>
      <c r="F151" s="33"/>
      <c r="G151" s="38" t="s">
        <v>241</v>
      </c>
      <c r="H151" s="38" t="s">
        <v>217</v>
      </c>
      <c r="I151" s="18">
        <v>44588</v>
      </c>
      <c r="J151" s="13" t="s">
        <v>245</v>
      </c>
      <c r="K151" s="24"/>
    </row>
    <row r="152" spans="1:11" ht="24.95" customHeight="1" x14ac:dyDescent="0.15">
      <c r="A152" s="22" t="s">
        <v>4</v>
      </c>
      <c r="B152" s="15" t="s">
        <v>389</v>
      </c>
      <c r="C152" s="23" t="s">
        <v>5</v>
      </c>
      <c r="D152" s="36" t="s">
        <v>704</v>
      </c>
      <c r="E152" s="36" t="s">
        <v>705</v>
      </c>
      <c r="F152" s="33"/>
      <c r="G152" s="38" t="s">
        <v>241</v>
      </c>
      <c r="H152" s="38" t="s">
        <v>218</v>
      </c>
      <c r="I152" s="18">
        <v>44589</v>
      </c>
      <c r="J152" s="13" t="s">
        <v>245</v>
      </c>
      <c r="K152" s="24"/>
    </row>
    <row r="153" spans="1:11" ht="24.95" customHeight="1" x14ac:dyDescent="0.15">
      <c r="A153" s="22" t="s">
        <v>4</v>
      </c>
      <c r="B153" s="15" t="s">
        <v>390</v>
      </c>
      <c r="C153" s="23" t="s">
        <v>5</v>
      </c>
      <c r="D153" s="36" t="s">
        <v>706</v>
      </c>
      <c r="E153" s="36" t="s">
        <v>707</v>
      </c>
      <c r="F153" s="33"/>
      <c r="G153" s="38" t="s">
        <v>241</v>
      </c>
      <c r="H153" s="38" t="s">
        <v>219</v>
      </c>
      <c r="I153" s="18">
        <v>44590</v>
      </c>
      <c r="J153" s="13" t="s">
        <v>245</v>
      </c>
      <c r="K153" s="24"/>
    </row>
    <row r="154" spans="1:11" ht="24.95" customHeight="1" x14ac:dyDescent="0.15">
      <c r="A154" s="22" t="s">
        <v>4</v>
      </c>
      <c r="B154" s="15" t="s">
        <v>391</v>
      </c>
      <c r="C154" s="23" t="s">
        <v>5</v>
      </c>
      <c r="D154" s="36" t="s">
        <v>708</v>
      </c>
      <c r="E154" s="36" t="s">
        <v>709</v>
      </c>
      <c r="F154" s="33"/>
      <c r="G154" s="38" t="s">
        <v>241</v>
      </c>
      <c r="H154" s="38" t="s">
        <v>220</v>
      </c>
      <c r="I154" s="18">
        <v>44591</v>
      </c>
      <c r="J154" s="13" t="s">
        <v>245</v>
      </c>
      <c r="K154" s="24"/>
    </row>
    <row r="155" spans="1:11" ht="24.95" customHeight="1" x14ac:dyDescent="0.15">
      <c r="A155" s="22" t="s">
        <v>4</v>
      </c>
      <c r="B155" s="15" t="s">
        <v>392</v>
      </c>
      <c r="C155" s="23" t="s">
        <v>5</v>
      </c>
      <c r="D155" s="36" t="s">
        <v>710</v>
      </c>
      <c r="E155" s="36" t="s">
        <v>711</v>
      </c>
      <c r="F155" s="33"/>
      <c r="G155" s="38" t="s">
        <v>242</v>
      </c>
      <c r="H155" s="38" t="s">
        <v>221</v>
      </c>
      <c r="I155" s="18">
        <v>44592</v>
      </c>
      <c r="J155" s="13" t="s">
        <v>245</v>
      </c>
      <c r="K155" s="24"/>
    </row>
    <row r="156" spans="1:11" ht="24.95" customHeight="1" x14ac:dyDescent="0.15">
      <c r="A156" s="22" t="s">
        <v>4</v>
      </c>
      <c r="B156" s="15" t="s">
        <v>393</v>
      </c>
      <c r="C156" s="23" t="s">
        <v>5</v>
      </c>
      <c r="D156" s="36" t="s">
        <v>712</v>
      </c>
      <c r="E156" s="36" t="s">
        <v>713</v>
      </c>
      <c r="F156" s="33"/>
      <c r="G156" s="38" t="s">
        <v>242</v>
      </c>
      <c r="H156" s="38" t="s">
        <v>222</v>
      </c>
      <c r="I156" s="18">
        <v>44593</v>
      </c>
      <c r="J156" s="13" t="s">
        <v>245</v>
      </c>
      <c r="K156" s="24"/>
    </row>
    <row r="157" spans="1:11" ht="24.95" customHeight="1" x14ac:dyDescent="0.15">
      <c r="A157" s="22" t="s">
        <v>4</v>
      </c>
      <c r="B157" s="15" t="s">
        <v>394</v>
      </c>
      <c r="C157" s="23" t="s">
        <v>5</v>
      </c>
      <c r="D157" s="36" t="s">
        <v>714</v>
      </c>
      <c r="E157" s="36" t="s">
        <v>715</v>
      </c>
      <c r="F157" s="33"/>
      <c r="G157" s="38" t="s">
        <v>242</v>
      </c>
      <c r="H157" s="38" t="s">
        <v>222</v>
      </c>
      <c r="I157" s="18">
        <v>44594</v>
      </c>
      <c r="J157" s="13" t="s">
        <v>245</v>
      </c>
      <c r="K157" s="24"/>
    </row>
    <row r="158" spans="1:11" ht="24.95" customHeight="1" x14ac:dyDescent="0.15">
      <c r="A158" s="22" t="s">
        <v>4</v>
      </c>
      <c r="B158" s="15" t="s">
        <v>395</v>
      </c>
      <c r="C158" s="23" t="s">
        <v>5</v>
      </c>
      <c r="D158" s="36" t="s">
        <v>716</v>
      </c>
      <c r="E158" s="36" t="s">
        <v>717</v>
      </c>
      <c r="F158" s="33"/>
      <c r="G158" s="38" t="s">
        <v>242</v>
      </c>
      <c r="H158" s="38" t="s">
        <v>222</v>
      </c>
      <c r="I158" s="18">
        <v>44595</v>
      </c>
      <c r="J158" s="13" t="s">
        <v>245</v>
      </c>
      <c r="K158" s="24"/>
    </row>
    <row r="159" spans="1:11" ht="24.95" customHeight="1" x14ac:dyDescent="0.15">
      <c r="A159" s="22" t="s">
        <v>4</v>
      </c>
      <c r="B159" s="15" t="s">
        <v>396</v>
      </c>
      <c r="C159" s="23" t="s">
        <v>5</v>
      </c>
      <c r="D159" s="36" t="s">
        <v>718</v>
      </c>
      <c r="E159" s="36" t="s">
        <v>719</v>
      </c>
      <c r="F159" s="33"/>
      <c r="G159" s="38" t="s">
        <v>242</v>
      </c>
      <c r="H159" s="38" t="s">
        <v>222</v>
      </c>
      <c r="I159" s="18">
        <v>44596</v>
      </c>
      <c r="J159" s="13" t="s">
        <v>245</v>
      </c>
      <c r="K159" s="24"/>
    </row>
    <row r="160" spans="1:11" ht="24.95" customHeight="1" x14ac:dyDescent="0.15">
      <c r="A160" s="22" t="s">
        <v>4</v>
      </c>
      <c r="B160" s="15" t="s">
        <v>397</v>
      </c>
      <c r="C160" s="23" t="s">
        <v>5</v>
      </c>
      <c r="D160" s="36" t="s">
        <v>720</v>
      </c>
      <c r="E160" s="36" t="s">
        <v>721</v>
      </c>
      <c r="F160" s="33"/>
      <c r="G160" s="38" t="s">
        <v>242</v>
      </c>
      <c r="H160" s="38" t="s">
        <v>223</v>
      </c>
      <c r="I160" s="18">
        <v>44597</v>
      </c>
      <c r="J160" s="13" t="s">
        <v>245</v>
      </c>
      <c r="K160" s="24"/>
    </row>
    <row r="161" spans="1:11" ht="24.95" customHeight="1" x14ac:dyDescent="0.15">
      <c r="A161" s="22" t="s">
        <v>4</v>
      </c>
      <c r="B161" s="15" t="s">
        <v>398</v>
      </c>
      <c r="C161" s="23" t="s">
        <v>5</v>
      </c>
      <c r="D161" s="36" t="s">
        <v>722</v>
      </c>
      <c r="E161" s="36" t="s">
        <v>723</v>
      </c>
      <c r="F161" s="33"/>
      <c r="G161" s="38" t="s">
        <v>242</v>
      </c>
      <c r="H161" s="38" t="s">
        <v>224</v>
      </c>
      <c r="I161" s="18">
        <v>44598</v>
      </c>
      <c r="J161" s="13" t="s">
        <v>245</v>
      </c>
      <c r="K161" s="24"/>
    </row>
    <row r="162" spans="1:11" ht="24.95" customHeight="1" x14ac:dyDescent="0.15">
      <c r="A162" s="22" t="s">
        <v>4</v>
      </c>
      <c r="B162" s="15" t="s">
        <v>399</v>
      </c>
      <c r="C162" s="23" t="s">
        <v>5</v>
      </c>
      <c r="D162" s="36" t="s">
        <v>724</v>
      </c>
      <c r="E162" s="36" t="s">
        <v>725</v>
      </c>
      <c r="F162" s="33"/>
      <c r="G162" s="38" t="s">
        <v>242</v>
      </c>
      <c r="H162" s="38" t="s">
        <v>225</v>
      </c>
      <c r="I162" s="18">
        <v>44599</v>
      </c>
      <c r="J162" s="13" t="s">
        <v>245</v>
      </c>
      <c r="K162" s="24"/>
    </row>
    <row r="163" spans="1:11" ht="24.95" customHeight="1" x14ac:dyDescent="0.15">
      <c r="A163" s="22" t="s">
        <v>4</v>
      </c>
      <c r="B163" s="15" t="s">
        <v>400</v>
      </c>
      <c r="C163" s="23" t="s">
        <v>5</v>
      </c>
      <c r="D163" s="36" t="s">
        <v>726</v>
      </c>
      <c r="E163" s="36" t="s">
        <v>727</v>
      </c>
      <c r="F163" s="33"/>
      <c r="G163" s="38" t="s">
        <v>242</v>
      </c>
      <c r="H163" s="38" t="s">
        <v>226</v>
      </c>
      <c r="I163" s="18">
        <v>44600</v>
      </c>
      <c r="J163" s="13" t="s">
        <v>245</v>
      </c>
      <c r="K163" s="24"/>
    </row>
    <row r="164" spans="1:11" ht="24.95" customHeight="1" x14ac:dyDescent="0.15">
      <c r="A164" s="22" t="s">
        <v>4</v>
      </c>
      <c r="B164" s="15" t="s">
        <v>401</v>
      </c>
      <c r="C164" s="23" t="s">
        <v>5</v>
      </c>
      <c r="D164" s="36" t="s">
        <v>728</v>
      </c>
      <c r="E164" s="36" t="s">
        <v>729</v>
      </c>
      <c r="F164" s="33"/>
      <c r="G164" s="38" t="s">
        <v>242</v>
      </c>
      <c r="H164" s="38" t="s">
        <v>227</v>
      </c>
      <c r="I164" s="18">
        <v>44601</v>
      </c>
      <c r="J164" s="13" t="s">
        <v>245</v>
      </c>
      <c r="K164" s="24"/>
    </row>
    <row r="165" spans="1:11" ht="24.95" customHeight="1" x14ac:dyDescent="0.15">
      <c r="A165" s="22" t="s">
        <v>4</v>
      </c>
      <c r="B165" s="15" t="s">
        <v>402</v>
      </c>
      <c r="C165" s="23" t="s">
        <v>5</v>
      </c>
      <c r="D165" s="36" t="s">
        <v>730</v>
      </c>
      <c r="E165" s="36" t="s">
        <v>731</v>
      </c>
      <c r="F165" s="33"/>
      <c r="G165" s="38" t="s">
        <v>242</v>
      </c>
      <c r="H165" s="38" t="s">
        <v>228</v>
      </c>
      <c r="I165" s="18">
        <v>44602</v>
      </c>
      <c r="J165" s="13" t="s">
        <v>245</v>
      </c>
      <c r="K165" s="24"/>
    </row>
    <row r="166" spans="1:11" ht="24.95" customHeight="1" x14ac:dyDescent="0.15">
      <c r="A166" s="22" t="s">
        <v>4</v>
      </c>
      <c r="B166" s="15" t="s">
        <v>403</v>
      </c>
      <c r="C166" s="23" t="s">
        <v>5</v>
      </c>
      <c r="D166" s="36" t="s">
        <v>732</v>
      </c>
      <c r="E166" s="36" t="s">
        <v>733</v>
      </c>
      <c r="F166" s="33"/>
      <c r="G166" s="38" t="s">
        <v>242</v>
      </c>
      <c r="H166" s="38" t="s">
        <v>229</v>
      </c>
      <c r="I166" s="18">
        <v>44603</v>
      </c>
      <c r="J166" s="13" t="s">
        <v>245</v>
      </c>
      <c r="K166" s="24"/>
    </row>
    <row r="167" spans="1:11" ht="24.95" customHeight="1" x14ac:dyDescent="0.15">
      <c r="A167" s="22" t="s">
        <v>4</v>
      </c>
      <c r="B167" s="15" t="s">
        <v>404</v>
      </c>
      <c r="C167" s="23" t="s">
        <v>5</v>
      </c>
      <c r="D167" s="36" t="s">
        <v>734</v>
      </c>
      <c r="E167" s="36" t="s">
        <v>735</v>
      </c>
      <c r="F167" s="33"/>
      <c r="G167" s="38" t="s">
        <v>242</v>
      </c>
      <c r="H167" s="38" t="s">
        <v>230</v>
      </c>
      <c r="I167" s="18">
        <v>44604</v>
      </c>
      <c r="J167" s="13" t="s">
        <v>245</v>
      </c>
      <c r="K167" s="24"/>
    </row>
    <row r="168" spans="1:11" ht="24.95" customHeight="1" x14ac:dyDescent="0.15">
      <c r="A168" s="22" t="s">
        <v>4</v>
      </c>
      <c r="B168" s="15" t="s">
        <v>405</v>
      </c>
      <c r="C168" s="23" t="s">
        <v>5</v>
      </c>
      <c r="D168" s="36" t="s">
        <v>736</v>
      </c>
      <c r="E168" s="36" t="s">
        <v>737</v>
      </c>
      <c r="F168" s="33"/>
      <c r="G168" s="38" t="s">
        <v>242</v>
      </c>
      <c r="H168" s="38" t="s">
        <v>231</v>
      </c>
      <c r="I168" s="18">
        <v>44605</v>
      </c>
      <c r="J168" s="13" t="s">
        <v>245</v>
      </c>
      <c r="K168" s="24"/>
    </row>
    <row r="169" spans="1:11" ht="24.95" customHeight="1" x14ac:dyDescent="0.15">
      <c r="A169" s="22" t="s">
        <v>4</v>
      </c>
      <c r="B169" s="15" t="s">
        <v>406</v>
      </c>
      <c r="C169" s="23" t="s">
        <v>5</v>
      </c>
      <c r="D169" s="36" t="s">
        <v>738</v>
      </c>
      <c r="E169" s="36" t="s">
        <v>739</v>
      </c>
      <c r="F169" s="33"/>
      <c r="G169" s="38" t="s">
        <v>242</v>
      </c>
      <c r="H169" s="38" t="s">
        <v>232</v>
      </c>
      <c r="I169" s="18">
        <v>44606</v>
      </c>
      <c r="J169" s="13" t="s">
        <v>245</v>
      </c>
      <c r="K169" s="24"/>
    </row>
    <row r="170" spans="1:11" ht="24.95" customHeight="1" x14ac:dyDescent="0.15">
      <c r="A170" s="22" t="s">
        <v>4</v>
      </c>
      <c r="B170" s="15" t="s">
        <v>407</v>
      </c>
      <c r="C170" s="23" t="s">
        <v>5</v>
      </c>
      <c r="D170" s="36" t="s">
        <v>740</v>
      </c>
      <c r="E170" s="36" t="s">
        <v>741</v>
      </c>
      <c r="F170" s="33"/>
      <c r="G170" s="38" t="s">
        <v>242</v>
      </c>
      <c r="H170" s="38" t="s">
        <v>233</v>
      </c>
      <c r="I170" s="18">
        <v>44607</v>
      </c>
      <c r="J170" s="13" t="s">
        <v>245</v>
      </c>
      <c r="K170" s="24"/>
    </row>
    <row r="171" spans="1:11" ht="24.95" customHeight="1" x14ac:dyDescent="0.15">
      <c r="A171" s="22" t="s">
        <v>4</v>
      </c>
      <c r="B171" s="15" t="s">
        <v>408</v>
      </c>
      <c r="C171" s="23" t="s">
        <v>5</v>
      </c>
      <c r="D171" s="36" t="s">
        <v>742</v>
      </c>
      <c r="E171" s="36" t="s">
        <v>743</v>
      </c>
      <c r="F171" s="33"/>
      <c r="G171" s="38" t="s">
        <v>242</v>
      </c>
      <c r="H171" s="38" t="s">
        <v>234</v>
      </c>
      <c r="I171" s="18">
        <v>44608</v>
      </c>
      <c r="J171" s="13" t="s">
        <v>245</v>
      </c>
      <c r="K171" s="24"/>
    </row>
    <row r="172" spans="1:11" ht="24.95" customHeight="1" x14ac:dyDescent="0.15">
      <c r="A172" s="22" t="s">
        <v>4</v>
      </c>
      <c r="B172" s="15" t="s">
        <v>409</v>
      </c>
      <c r="C172" s="23" t="s">
        <v>5</v>
      </c>
      <c r="D172" s="36" t="s">
        <v>744</v>
      </c>
      <c r="E172" s="36" t="s">
        <v>745</v>
      </c>
      <c r="F172" s="33"/>
      <c r="G172" s="38" t="s">
        <v>242</v>
      </c>
      <c r="H172" s="38" t="s">
        <v>235</v>
      </c>
      <c r="I172" s="18">
        <v>44609</v>
      </c>
      <c r="J172" s="13" t="s">
        <v>245</v>
      </c>
      <c r="K172" s="24"/>
    </row>
    <row r="173" spans="1:11" ht="24.95" customHeight="1" x14ac:dyDescent="0.15">
      <c r="A173" s="22" t="s">
        <v>4</v>
      </c>
      <c r="B173" s="15" t="s">
        <v>410</v>
      </c>
      <c r="C173" s="23" t="s">
        <v>5</v>
      </c>
      <c r="D173" s="36" t="s">
        <v>746</v>
      </c>
      <c r="E173" s="36" t="s">
        <v>747</v>
      </c>
      <c r="F173" s="33"/>
      <c r="G173" s="38" t="s">
        <v>242</v>
      </c>
      <c r="H173" s="38" t="s">
        <v>236</v>
      </c>
      <c r="I173" s="18">
        <v>44610</v>
      </c>
      <c r="J173" s="13" t="s">
        <v>245</v>
      </c>
      <c r="K173" s="24"/>
    </row>
    <row r="174" spans="1:11" ht="24.95" customHeight="1" x14ac:dyDescent="0.15">
      <c r="A174" s="22" t="s">
        <v>4</v>
      </c>
      <c r="B174" s="15" t="s">
        <v>411</v>
      </c>
      <c r="C174" s="23" t="s">
        <v>5</v>
      </c>
      <c r="D174" s="36" t="s">
        <v>748</v>
      </c>
      <c r="E174" s="36" t="s">
        <v>749</v>
      </c>
      <c r="F174" s="33"/>
      <c r="G174" s="38" t="s">
        <v>242</v>
      </c>
      <c r="H174" s="38" t="s">
        <v>237</v>
      </c>
      <c r="I174" s="18">
        <v>44611</v>
      </c>
      <c r="J174" s="13" t="s">
        <v>245</v>
      </c>
      <c r="K174" s="24"/>
    </row>
    <row r="175" spans="1:11" ht="24.95" customHeight="1" x14ac:dyDescent="0.15">
      <c r="A175" s="22" t="s">
        <v>4</v>
      </c>
      <c r="B175" s="15" t="s">
        <v>412</v>
      </c>
      <c r="C175" s="23" t="s">
        <v>5</v>
      </c>
      <c r="D175" s="36" t="s">
        <v>750</v>
      </c>
      <c r="E175" s="36" t="s">
        <v>751</v>
      </c>
      <c r="F175" s="33"/>
      <c r="G175" s="38" t="s">
        <v>242</v>
      </c>
      <c r="H175" s="38" t="s">
        <v>238</v>
      </c>
      <c r="I175" s="18">
        <v>44612</v>
      </c>
      <c r="J175" s="13" t="s">
        <v>245</v>
      </c>
      <c r="K175" s="24"/>
    </row>
    <row r="176" spans="1:11" ht="24.95" customHeight="1" x14ac:dyDescent="0.15">
      <c r="A176" s="22" t="s">
        <v>4</v>
      </c>
      <c r="B176" s="15" t="s">
        <v>413</v>
      </c>
      <c r="C176" s="23" t="s">
        <v>5</v>
      </c>
      <c r="D176" s="36" t="s">
        <v>752</v>
      </c>
      <c r="E176" s="36" t="s">
        <v>753</v>
      </c>
      <c r="F176" s="33"/>
      <c r="G176" s="38" t="s">
        <v>242</v>
      </c>
      <c r="H176" s="38" t="s">
        <v>239</v>
      </c>
      <c r="I176" s="18">
        <v>44613</v>
      </c>
      <c r="J176" s="13" t="s">
        <v>245</v>
      </c>
      <c r="K176" s="24"/>
    </row>
    <row r="177" spans="1:11" ht="24.95" customHeight="1" x14ac:dyDescent="0.15">
      <c r="A177" s="22" t="s">
        <v>4</v>
      </c>
      <c r="B177" s="15" t="s">
        <v>414</v>
      </c>
      <c r="C177" s="23" t="s">
        <v>5</v>
      </c>
      <c r="D177" s="36" t="s">
        <v>754</v>
      </c>
      <c r="E177" s="36" t="s">
        <v>755</v>
      </c>
      <c r="F177" s="33"/>
      <c r="G177" s="38" t="s">
        <v>242</v>
      </c>
      <c r="H177" s="38" t="s">
        <v>45</v>
      </c>
      <c r="I177" s="18">
        <v>44614</v>
      </c>
      <c r="J177" s="13" t="s">
        <v>245</v>
      </c>
      <c r="K177" s="24"/>
    </row>
    <row r="178" spans="1:11" ht="24.95" customHeight="1" x14ac:dyDescent="0.15">
      <c r="A178" s="22" t="s">
        <v>4</v>
      </c>
      <c r="B178" s="15" t="s">
        <v>415</v>
      </c>
      <c r="C178" s="23" t="s">
        <v>5</v>
      </c>
      <c r="D178" s="36" t="s">
        <v>756</v>
      </c>
      <c r="E178" s="36" t="s">
        <v>757</v>
      </c>
      <c r="F178" s="33"/>
      <c r="G178" s="38" t="s">
        <v>242</v>
      </c>
      <c r="H178" s="38" t="s">
        <v>240</v>
      </c>
      <c r="I178" s="18">
        <v>44615</v>
      </c>
      <c r="J178" s="13" t="s">
        <v>245</v>
      </c>
      <c r="K178" s="24"/>
    </row>
    <row r="179" spans="1:11" ht="24.95" customHeight="1" x14ac:dyDescent="0.15">
      <c r="A179" s="22" t="s">
        <v>4</v>
      </c>
      <c r="B179" s="15" t="s">
        <v>416</v>
      </c>
      <c r="C179" s="23" t="s">
        <v>5</v>
      </c>
      <c r="D179" s="36" t="s">
        <v>758</v>
      </c>
      <c r="E179" s="36" t="s">
        <v>759</v>
      </c>
      <c r="F179" s="33"/>
      <c r="G179" s="38" t="s">
        <v>242</v>
      </c>
      <c r="H179" s="38" t="s">
        <v>45</v>
      </c>
      <c r="I179" s="18">
        <v>44616</v>
      </c>
      <c r="J179" s="13" t="s">
        <v>245</v>
      </c>
      <c r="K179" s="24"/>
    </row>
    <row r="180" spans="1:11" ht="24.95" customHeight="1" x14ac:dyDescent="0.15">
      <c r="A180" s="22" t="s">
        <v>4</v>
      </c>
      <c r="B180" s="15" t="s">
        <v>417</v>
      </c>
      <c r="C180" s="23" t="s">
        <v>5</v>
      </c>
      <c r="D180" s="36" t="s">
        <v>760</v>
      </c>
      <c r="E180" s="36" t="s">
        <v>761</v>
      </c>
      <c r="F180" s="33"/>
      <c r="G180" s="38" t="s">
        <v>242</v>
      </c>
      <c r="H180" s="38" t="s">
        <v>45</v>
      </c>
      <c r="I180" s="18">
        <v>44617</v>
      </c>
      <c r="J180" s="13" t="s">
        <v>245</v>
      </c>
      <c r="K180" s="24"/>
    </row>
    <row r="181" spans="1:11" ht="24.95" customHeight="1" x14ac:dyDescent="0.15">
      <c r="A181" s="22" t="s">
        <v>4</v>
      </c>
      <c r="B181" s="15" t="s">
        <v>418</v>
      </c>
      <c r="C181" s="23" t="s">
        <v>5</v>
      </c>
      <c r="D181" s="36" t="s">
        <v>762</v>
      </c>
      <c r="E181" s="36" t="s">
        <v>763</v>
      </c>
      <c r="F181" s="33"/>
      <c r="G181" s="38" t="s">
        <v>242</v>
      </c>
      <c r="H181" s="38" t="s">
        <v>45</v>
      </c>
      <c r="I181" s="18">
        <v>44618</v>
      </c>
      <c r="J181" s="13" t="s">
        <v>245</v>
      </c>
      <c r="K181" s="24"/>
    </row>
    <row r="182" spans="1:11" ht="24.95" customHeight="1" thickBot="1" x14ac:dyDescent="0.2">
      <c r="A182" s="25" t="s">
        <v>4</v>
      </c>
      <c r="B182" s="49" t="s">
        <v>419</v>
      </c>
      <c r="C182" s="26" t="s">
        <v>5</v>
      </c>
      <c r="D182" s="50" t="s">
        <v>764</v>
      </c>
      <c r="E182" s="50" t="s">
        <v>765</v>
      </c>
      <c r="F182" s="35"/>
      <c r="G182" s="39" t="s">
        <v>242</v>
      </c>
      <c r="H182" s="39" t="s">
        <v>45</v>
      </c>
      <c r="I182" s="17">
        <v>44619</v>
      </c>
      <c r="J182" s="14" t="s">
        <v>245</v>
      </c>
      <c r="K182" s="27"/>
    </row>
  </sheetData>
  <mergeCells count="17">
    <mergeCell ref="J8:J9"/>
    <mergeCell ref="K8:K9"/>
    <mergeCell ref="A7:J7"/>
    <mergeCell ref="A8:A9"/>
    <mergeCell ref="B8:B9"/>
    <mergeCell ref="C8:C9"/>
    <mergeCell ref="D8:E8"/>
    <mergeCell ref="F8:F9"/>
    <mergeCell ref="G8:G9"/>
    <mergeCell ref="H8:H9"/>
    <mergeCell ref="I8:I9"/>
    <mergeCell ref="A1:E1"/>
    <mergeCell ref="A2:K2"/>
    <mergeCell ref="A3:K4"/>
    <mergeCell ref="E5:H5"/>
    <mergeCell ref="A6:E6"/>
    <mergeCell ref="H6:J6"/>
  </mergeCells>
  <phoneticPr fontId="1" type="noConversion"/>
  <conditionalFormatting sqref="B183:B65450 B1 B5:B9">
    <cfRule type="duplicateValues" dxfId="1" priority="13" stopIfTrue="1"/>
  </conditionalFormatting>
  <conditionalFormatting sqref="B10:B182">
    <cfRule type="duplicateValues" dxfId="0" priority="263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기준점성과(258)</vt:lpstr>
      <vt:lpstr>기준점성과(세계)-174점</vt:lpstr>
      <vt:lpstr>'기준점성과(258)'!Print_Area</vt:lpstr>
      <vt:lpstr>'기준점성과(세계)-174점'!Print_Area</vt:lpstr>
      <vt:lpstr>'기준점성과(258)'!Print_Titles</vt:lpstr>
      <vt:lpstr>'기준점성과(세계)-174점'!Print_Titles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2021-09-08T05:32:28Z</cp:lastPrinted>
  <dcterms:created xsi:type="dcterms:W3CDTF">2008-12-09T05:09:25Z</dcterms:created>
  <dcterms:modified xsi:type="dcterms:W3CDTF">2021-09-08T05:36:57Z</dcterms:modified>
</cp:coreProperties>
</file>