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지적재조사 업무\09 - 2022 - 지적재조사\고시공고\"/>
    </mc:Choice>
  </mc:AlternateContent>
  <bookViews>
    <workbookView xWindow="480" yWindow="30" windowWidth="27975" windowHeight="13170"/>
  </bookViews>
  <sheets>
    <sheet name="송호지구" sheetId="26" r:id="rId1"/>
    <sheet name="서산1지구" sheetId="11" r:id="rId2"/>
    <sheet name="여의지구" sheetId="13" r:id="rId3"/>
    <sheet name="월전2지구" sheetId="22" r:id="rId4"/>
    <sheet name="조동2지구" sheetId="23" r:id="rId5"/>
    <sheet name="지내1지구" sheetId="24" r:id="rId6"/>
    <sheet name="남전1지구" sheetId="27" r:id="rId7"/>
    <sheet name="남전2지구" sheetId="28" r:id="rId8"/>
    <sheet name="범화2지구" sheetId="29" r:id="rId9"/>
    <sheet name="용암1지구" sheetId="30" r:id="rId10"/>
    <sheet name="용암2지구" sheetId="31" r:id="rId11"/>
    <sheet name="추풍2지구" sheetId="32" r:id="rId12"/>
  </sheets>
  <calcPr calcId="162913"/>
</workbook>
</file>

<file path=xl/sharedStrings.xml><?xml version="1.0" encoding="utf-8"?>
<sst xmlns="http://schemas.openxmlformats.org/spreadsheetml/2006/main" count="4103" uniqueCount="1358">
  <si>
    <t>번호</t>
    <phoneticPr fontId="1" type="noConversion"/>
  </si>
  <si>
    <t>토지소재</t>
    <phoneticPr fontId="1" type="noConversion"/>
  </si>
  <si>
    <t>지번</t>
    <phoneticPr fontId="1" type="noConversion"/>
  </si>
  <si>
    <t>지목</t>
    <phoneticPr fontId="1" type="noConversion"/>
  </si>
  <si>
    <t>성명</t>
    <phoneticPr fontId="1" type="noConversion"/>
  </si>
  <si>
    <t>주소</t>
    <phoneticPr fontId="1" type="noConversion"/>
  </si>
  <si>
    <t>비고</t>
    <phoneticPr fontId="1" type="noConversion"/>
  </si>
  <si>
    <t>면적(㎡)</t>
    <phoneticPr fontId="1" type="noConversion"/>
  </si>
  <si>
    <t>답</t>
  </si>
  <si>
    <t>사유</t>
    <phoneticPr fontId="1" type="noConversion"/>
  </si>
  <si>
    <t>읍·면</t>
  </si>
  <si>
    <t>리</t>
  </si>
  <si>
    <t>대</t>
  </si>
  <si>
    <t>전</t>
  </si>
  <si>
    <t>임야</t>
  </si>
  <si>
    <t>도로</t>
  </si>
  <si>
    <t>223-3</t>
  </si>
  <si>
    <t>하천</t>
  </si>
  <si>
    <t>665-4</t>
  </si>
  <si>
    <t>수취인불명</t>
    <phoneticPr fontId="1" type="noConversion"/>
  </si>
  <si>
    <t>폐문부재</t>
    <phoneticPr fontId="1" type="noConversion"/>
  </si>
  <si>
    <t>김*옥</t>
    <phoneticPr fontId="1" type="noConversion"/>
  </si>
  <si>
    <t>김*배</t>
    <phoneticPr fontId="1" type="noConversion"/>
  </si>
  <si>
    <t>김*영</t>
    <phoneticPr fontId="1" type="noConversion"/>
  </si>
  <si>
    <t>김*호</t>
    <phoneticPr fontId="1" type="noConversion"/>
  </si>
  <si>
    <t>박*규</t>
    <phoneticPr fontId="1" type="noConversion"/>
  </si>
  <si>
    <t>「남전1지구」 공시송달 조서</t>
    <phoneticPr fontId="1" type="noConversion"/>
  </si>
  <si>
    <t>양강면</t>
    <phoneticPr fontId="1" type="noConversion"/>
  </si>
  <si>
    <t>남전리</t>
    <phoneticPr fontId="1" type="noConversion"/>
  </si>
  <si>
    <t>장*진</t>
  </si>
  <si>
    <t>김*택</t>
  </si>
  <si>
    <t>김*린</t>
  </si>
  <si>
    <t>배*옥</t>
  </si>
  <si>
    <t>황*수</t>
  </si>
  <si>
    <t>김*권</t>
  </si>
  <si>
    <t>김*경</t>
  </si>
  <si>
    <t>김*구</t>
  </si>
  <si>
    <t>장*명</t>
  </si>
  <si>
    <t>정*장</t>
  </si>
  <si>
    <t>673</t>
  </si>
  <si>
    <t>2,460.0</t>
  </si>
  <si>
    <t>689</t>
  </si>
  <si>
    <t>559.0</t>
  </si>
  <si>
    <t>김*익</t>
    <phoneticPr fontId="1" type="noConversion"/>
  </si>
  <si>
    <t>수취인불명</t>
  </si>
  <si>
    <t>폐문부재</t>
  </si>
  <si>
    <t>656</t>
  </si>
  <si>
    <t>1,453.0</t>
  </si>
  <si>
    <t>670-1</t>
  </si>
  <si>
    <t>3,419.0</t>
  </si>
  <si>
    <t>670-4</t>
  </si>
  <si>
    <t>6.0</t>
  </si>
  <si>
    <t>충청북도 영동군 용산면 구촌5길 **</t>
    <phoneticPr fontId="1" type="noConversion"/>
  </si>
  <si>
    <t>충청북도 영동군 양강면 남전2안길 *-**</t>
    <phoneticPr fontId="1" type="noConversion"/>
  </si>
  <si>
    <t>충청북도 영동군 양강면 지촌3길 **-**</t>
    <phoneticPr fontId="1" type="noConversion"/>
  </si>
  <si>
    <t>656-3</t>
  </si>
  <si>
    <t>1,634.0</t>
  </si>
  <si>
    <t>675</t>
  </si>
  <si>
    <t>4,053.0</t>
  </si>
  <si>
    <t>688</t>
  </si>
  <si>
    <t>793.0</t>
  </si>
  <si>
    <t>충청북도 영동군 용산면 구촌*길 **</t>
    <phoneticPr fontId="1" type="noConversion"/>
  </si>
  <si>
    <t xml:space="preserve">충청북도 영동군 양강면 남전*안길 *-**  </t>
    <phoneticPr fontId="1" type="noConversion"/>
  </si>
  <si>
    <t>674-5</t>
  </si>
  <si>
    <t>393.0</t>
  </si>
  <si>
    <t>경기도 부천시 경인로*번길 **-*, ***동 ***호 (송내동, 한솔빌라)</t>
    <phoneticPr fontId="1" type="noConversion"/>
  </si>
  <si>
    <t>충청북도 영동군 양강면 남전*길 **</t>
    <phoneticPr fontId="1" type="noConversion"/>
  </si>
  <si>
    <t>90</t>
  </si>
  <si>
    <t>921.0</t>
  </si>
  <si>
    <t>충청북도 영동군 영동읍 양가*길 **</t>
    <phoneticPr fontId="1" type="noConversion"/>
  </si>
  <si>
    <t>「남전2지구」 공시송달 조서</t>
    <phoneticPr fontId="1" type="noConversion"/>
  </si>
  <si>
    <t>272-16</t>
  </si>
  <si>
    <t>246.0</t>
  </si>
  <si>
    <t>235-5</t>
  </si>
  <si>
    <t>231.0</t>
  </si>
  <si>
    <t>수취인불명</t>
    <phoneticPr fontId="1" type="noConversion"/>
  </si>
  <si>
    <t>폐문부재</t>
    <phoneticPr fontId="1" type="noConversion"/>
  </si>
  <si>
    <t>269-4</t>
  </si>
  <si>
    <t>228.0</t>
  </si>
  <si>
    <t>269-5</t>
  </si>
  <si>
    <t>201.0</t>
  </si>
  <si>
    <t>272-13</t>
  </si>
  <si>
    <t>300.0</t>
  </si>
  <si>
    <t>충청북도 영동군 양강면 남전*안길 *-17**</t>
    <phoneticPr fontId="1" type="noConversion"/>
  </si>
  <si>
    <t>충청북도 영동군 양강면 남전*길 **-*</t>
    <phoneticPr fontId="1" type="noConversion"/>
  </si>
  <si>
    <t>충청남도 태안군 태안읍 한양길 **-*,  ***호 (삼성빌라2차)</t>
    <phoneticPr fontId="1" type="noConversion"/>
  </si>
  <si>
    <t>충청북도 영동군 양강면 남전*안길 *-*</t>
    <phoneticPr fontId="1" type="noConversion"/>
  </si>
  <si>
    <t>박*하</t>
  </si>
  <si>
    <t>박*하</t>
    <phoneticPr fontId="1" type="noConversion"/>
  </si>
  <si>
    <t>박*해</t>
    <phoneticPr fontId="1" type="noConversion"/>
  </si>
  <si>
    <t>박*기</t>
    <phoneticPr fontId="1" type="noConversion"/>
  </si>
  <si>
    <t>오*환</t>
    <phoneticPr fontId="1" type="noConversion"/>
  </si>
  <si>
    <t>「범화2지구」 공시송달 조서</t>
    <phoneticPr fontId="1" type="noConversion"/>
  </si>
  <si>
    <t>학산면</t>
    <phoneticPr fontId="1" type="noConversion"/>
  </si>
  <si>
    <t>범화리</t>
    <phoneticPr fontId="1" type="noConversion"/>
  </si>
  <si>
    <t>766-4</t>
  </si>
  <si>
    <t>52.0</t>
  </si>
  <si>
    <t>766-6</t>
  </si>
  <si>
    <t>505.0</t>
  </si>
  <si>
    <t>202.0</t>
  </si>
  <si>
    <t>745-1</t>
  </si>
  <si>
    <t>281.0</t>
  </si>
  <si>
    <t>798</t>
  </si>
  <si>
    <t>217.0</t>
  </si>
  <si>
    <t>676-3</t>
  </si>
  <si>
    <t>483.0</t>
  </si>
  <si>
    <t>677-2</t>
  </si>
  <si>
    <t>149.0</t>
  </si>
  <si>
    <t>795</t>
  </si>
  <si>
    <t>674.0</t>
  </si>
  <si>
    <t>703-2</t>
  </si>
  <si>
    <t>221.0</t>
  </si>
  <si>
    <t>803-3</t>
  </si>
  <si>
    <t>148.0</t>
  </si>
  <si>
    <t>802</t>
  </si>
  <si>
    <t>122.0</t>
  </si>
  <si>
    <t>736-5</t>
  </si>
  <si>
    <t>452.0</t>
  </si>
  <si>
    <t>738</t>
  </si>
  <si>
    <t>1,937.0</t>
  </si>
  <si>
    <t>232.0</t>
  </si>
  <si>
    <t>672-2</t>
  </si>
  <si>
    <t>658.0</t>
  </si>
  <si>
    <t>정*정</t>
  </si>
  <si>
    <t>정*선</t>
  </si>
  <si>
    <t>강*희</t>
  </si>
  <si>
    <t>남*희</t>
  </si>
  <si>
    <t>여*현</t>
  </si>
  <si>
    <t>남*만</t>
  </si>
  <si>
    <t>이*철</t>
  </si>
  <si>
    <t>이*계</t>
  </si>
  <si>
    <t>강*형</t>
  </si>
  <si>
    <t>김*순</t>
  </si>
  <si>
    <t>곽*재</t>
  </si>
  <si>
    <t>김*중</t>
  </si>
  <si>
    <t>손*주</t>
  </si>
  <si>
    <t>반**씨**계파종중</t>
    <phoneticPr fontId="1" type="noConversion"/>
  </si>
  <si>
    <t xml:space="preserve">충청북도 영동군 학산면 범화리 ***-* </t>
    <phoneticPr fontId="1" type="noConversion"/>
  </si>
  <si>
    <t>대전광역시 유성구 유성대로***번길 **, *동 ***호 (장대동, 광신연립주택)</t>
    <phoneticPr fontId="1" type="noConversion"/>
  </si>
  <si>
    <t xml:space="preserve">충청북도 영동군 학산면 범화리 *** </t>
    <phoneticPr fontId="1" type="noConversion"/>
  </si>
  <si>
    <t xml:space="preserve">충청북도 영동군 학산면 하시길 **  </t>
    <phoneticPr fontId="1" type="noConversion"/>
  </si>
  <si>
    <t>서울특별시 양천구 신목로 *, ***동 ***호 (신정동, 목동삼성아파트)</t>
    <phoneticPr fontId="1" type="noConversion"/>
  </si>
  <si>
    <t>「송호지구」 공시송달 조서</t>
    <phoneticPr fontId="1" type="noConversion"/>
  </si>
  <si>
    <t>양산면</t>
    <phoneticPr fontId="1" type="noConversion"/>
  </si>
  <si>
    <t>송호리</t>
    <phoneticPr fontId="1" type="noConversion"/>
  </si>
  <si>
    <t>주소불명</t>
  </si>
  <si>
    <t>주소불명</t>
    <phoneticPr fontId="1" type="noConversion"/>
  </si>
  <si>
    <t>이*현</t>
  </si>
  <si>
    <t>273-3</t>
  </si>
  <si>
    <t>13.0</t>
  </si>
  <si>
    <t>278-7</t>
  </si>
  <si>
    <t>387.0</t>
  </si>
  <si>
    <t>211-6</t>
  </si>
  <si>
    <t>263.0</t>
  </si>
  <si>
    <t>211-7</t>
  </si>
  <si>
    <t>232-1</t>
  </si>
  <si>
    <t>126.0</t>
  </si>
  <si>
    <t>220-8</t>
  </si>
  <si>
    <t>2,447.0</t>
  </si>
  <si>
    <t>63.0</t>
  </si>
  <si>
    <t>21</t>
  </si>
  <si>
    <t>1,088.0</t>
  </si>
  <si>
    <t>226-1</t>
  </si>
  <si>
    <t>284.0</t>
  </si>
  <si>
    <t>240-12</t>
  </si>
  <si>
    <t>164.0</t>
  </si>
  <si>
    <t>227-1</t>
  </si>
  <si>
    <t>869.0</t>
  </si>
  <si>
    <t>361-6</t>
  </si>
  <si>
    <t>276</t>
  </si>
  <si>
    <t>301.0</t>
  </si>
  <si>
    <t>304-2</t>
  </si>
  <si>
    <t>813.0</t>
  </si>
  <si>
    <t>360-3</t>
  </si>
  <si>
    <t>4-2</t>
  </si>
  <si>
    <t>947.0</t>
  </si>
  <si>
    <t>이*원</t>
  </si>
  <si>
    <t>정*환</t>
  </si>
  <si>
    <t>정*택</t>
  </si>
  <si>
    <t>여*이</t>
  </si>
  <si>
    <t>김*룡</t>
  </si>
  <si>
    <t>김*천</t>
  </si>
  <si>
    <t>박*천</t>
  </si>
  <si>
    <t>박*옥</t>
  </si>
  <si>
    <t>권*섭</t>
  </si>
  <si>
    <t>김*원</t>
  </si>
  <si>
    <t>김*용</t>
  </si>
  <si>
    <t>박*복</t>
  </si>
  <si>
    <t>장*영</t>
  </si>
  <si>
    <t>충청북도 영동군 양산면 송호로*길 * (송호복지회관)</t>
    <phoneticPr fontId="1" type="noConversion"/>
  </si>
  <si>
    <t>서울특별시 강동구 상암로 ***, 삼익아파트*동 ****호 (명일동, 삼익맨션)</t>
    <phoneticPr fontId="1" type="noConversion"/>
  </si>
  <si>
    <t>서울특별시 마포구 서강로 **, ***동 ***호 (창전동, 창전동삼성아파트)</t>
    <phoneticPr fontId="1" type="noConversion"/>
  </si>
  <si>
    <t>***-*</t>
    <phoneticPr fontId="1" type="noConversion"/>
  </si>
  <si>
    <t>서울특별시 영등포구 신풍로**길 ** (신길동)</t>
    <phoneticPr fontId="1" type="noConversion"/>
  </si>
  <si>
    <t>인천광역시 부평구 길주로 ***, 나동 ***호 (부개동, 대진APT)</t>
    <phoneticPr fontId="1" type="noConversion"/>
  </si>
  <si>
    <t>대전광역시 서구 갈마로 ***, ***동 ***호 (내동, 맑은아침아파트)</t>
    <phoneticPr fontId="1" type="noConversion"/>
  </si>
  <si>
    <t>대전광역시 동구 대전로***번길 **, 세인주택 ***호 (대성동, 세인주택)</t>
    <phoneticPr fontId="1" type="noConversion"/>
  </si>
  <si>
    <t>충청북도 영동군 양산면 송호로 **-**</t>
    <phoneticPr fontId="1" type="noConversion"/>
  </si>
  <si>
    <t>충청북도 청주시 상당구 수영로***번길 **-* (영운동)</t>
    <phoneticPr fontId="1" type="noConversion"/>
  </si>
  <si>
    <t>대전광역시 서구 도솔로***번길 **,  ***호 (탄방동, 갤러리빌)</t>
    <phoneticPr fontId="1" type="noConversion"/>
  </si>
  <si>
    <t>경기도 남양주시 도농로 **, ***동 ***호 (다산동, 플루리움)</t>
    <phoneticPr fontId="1" type="noConversion"/>
  </si>
  <si>
    <t>대구광역시 북구 관음중앙로**길 **-* (읍내동)</t>
    <phoneticPr fontId="1" type="noConversion"/>
  </si>
  <si>
    <t>대전광역시 동구 비래서로**번안길 **,  ***호 (가양동)</t>
    <phoneticPr fontId="1" type="noConversion"/>
  </si>
  <si>
    <t>서울시 서초구 반포동 ***-* 신반포4차아파트***동***호 (잠원동, 신반포4차아파트)</t>
    <phoneticPr fontId="1" type="noConversion"/>
  </si>
  <si>
    <t>강원도 춘천시 춘천로**번길 ** (약사동)</t>
    <phoneticPr fontId="1" type="noConversion"/>
  </si>
  <si>
    <t>「여의지구」 공시송달 조서</t>
    <phoneticPr fontId="1" type="noConversion"/>
  </si>
  <si>
    <t>박*옥</t>
    <phoneticPr fontId="1" type="noConversion"/>
  </si>
  <si>
    <t>156-11</t>
  </si>
  <si>
    <t>476.0</t>
  </si>
  <si>
    <t>용화면</t>
    <phoneticPr fontId="1" type="noConversion"/>
  </si>
  <si>
    <t>여의리</t>
    <phoneticPr fontId="1" type="noConversion"/>
  </si>
  <si>
    <t>충청북도 영동군 용화면 여의로*길 **-*</t>
    <phoneticPr fontId="1" type="noConversion"/>
  </si>
  <si>
    <t>「용암1지구」 공시송달 조서</t>
    <phoneticPr fontId="1" type="noConversion"/>
  </si>
  <si>
    <t>황간면</t>
    <phoneticPr fontId="1" type="noConversion"/>
  </si>
  <si>
    <t>용암리</t>
    <phoneticPr fontId="1" type="noConversion"/>
  </si>
  <si>
    <t>608-1</t>
  </si>
  <si>
    <t>1,233.0</t>
  </si>
  <si>
    <t>567-5</t>
  </si>
  <si>
    <t>3.0</t>
  </si>
  <si>
    <t>549-9</t>
  </si>
  <si>
    <t>225.0</t>
  </si>
  <si>
    <t>593-1</t>
  </si>
  <si>
    <t>311.0</t>
  </si>
  <si>
    <t>645</t>
  </si>
  <si>
    <t>346.0</t>
  </si>
  <si>
    <t>577-1</t>
  </si>
  <si>
    <t>66.0</t>
  </si>
  <si>
    <t>613</t>
  </si>
  <si>
    <t>96.0</t>
  </si>
  <si>
    <t>587-5</t>
  </si>
  <si>
    <t>323.0</t>
  </si>
  <si>
    <t>553-5</t>
  </si>
  <si>
    <t>618.0</t>
  </si>
  <si>
    <t>서*선</t>
  </si>
  <si>
    <t>손*규</t>
  </si>
  <si>
    <t>이*옥</t>
  </si>
  <si>
    <t>이*성</t>
  </si>
  <si>
    <t>안*모</t>
  </si>
  <si>
    <t>송*헌</t>
  </si>
  <si>
    <t>이*동</t>
  </si>
  <si>
    <t>충청북도 영동군 황간면 금계길 ***</t>
    <phoneticPr fontId="1" type="noConversion"/>
  </si>
  <si>
    <t>충청북도 옥천군 옥천읍 가화*길 **, ***동****호 (옥천가화현대아파트)</t>
    <phoneticPr fontId="1" type="noConversion"/>
  </si>
  <si>
    <t>대전광역시 대덕구 동춘당로 ***, 삼익소월아파트 ***동 ***호 (법동, 삼익소월아파트)</t>
    <phoneticPr fontId="1" type="noConversion"/>
  </si>
  <si>
    <t>경상북도 김천시 부곡중앙*길 **,  ****호 (부곡동, 김천한성사랑채주상복합)</t>
    <phoneticPr fontId="1" type="noConversion"/>
  </si>
  <si>
    <t xml:space="preserve">충청북도 영동군 황간면 구룡로 ***  </t>
    <phoneticPr fontId="1" type="noConversion"/>
  </si>
  <si>
    <t>대전광역시 중구 동서대로****번길 ** (용두동)</t>
    <phoneticPr fontId="1" type="noConversion"/>
  </si>
  <si>
    <t>부산광역시 사하구 장림시장*길 ** (장림동)</t>
    <phoneticPr fontId="1" type="noConversion"/>
  </si>
  <si>
    <t>대전광역시 중구 태평로 **, 버드내마을아파트***동 ****호 (태평동, 버드내마을아파트)</t>
    <phoneticPr fontId="1" type="noConversion"/>
  </si>
  <si>
    <t>대전광역시 대덕구 중리서로 **, ***동 ****\호 (중리동, 영진로얄아파트)</t>
    <phoneticPr fontId="1" type="noConversion"/>
  </si>
  <si>
    <t>유*권</t>
    <phoneticPr fontId="1" type="noConversion"/>
  </si>
  <si>
    <t>양*복</t>
    <phoneticPr fontId="1" type="noConversion"/>
  </si>
  <si>
    <t>손*임</t>
    <phoneticPr fontId="1" type="noConversion"/>
  </si>
  <si>
    <t>288-1</t>
  </si>
  <si>
    <t>353.0</t>
  </si>
  <si>
    <t>289-2</t>
  </si>
  <si>
    <t>321.0</t>
  </si>
  <si>
    <t xml:space="preserve">충청북도 영동군 황간면 상용암*길 *-*  </t>
    <phoneticPr fontId="1" type="noConversion"/>
  </si>
  <si>
    <t>경상남도 창녕군 창녕읍 향교길 *, 건우아파트 *동 ***호 (건우아파트)</t>
    <phoneticPr fontId="1" type="noConversion"/>
  </si>
  <si>
    <t>「용암2지구」 공시송달 조서</t>
    <phoneticPr fontId="1" type="noConversion"/>
  </si>
  <si>
    <t>「월전2지구」 공시송달 조서</t>
    <phoneticPr fontId="1" type="noConversion"/>
  </si>
  <si>
    <t>월전리</t>
    <phoneticPr fontId="1" type="noConversion"/>
  </si>
  <si>
    <t>373</t>
  </si>
  <si>
    <t>537</t>
  </si>
  <si>
    <t>541-1</t>
  </si>
  <si>
    <t>541-3</t>
  </si>
  <si>
    <t>558-4</t>
  </si>
  <si>
    <t>570-1</t>
  </si>
  <si>
    <t>정*성</t>
    <phoneticPr fontId="1" type="noConversion"/>
  </si>
  <si>
    <t>엄*식</t>
    <phoneticPr fontId="1" type="noConversion"/>
  </si>
  <si>
    <t>김*남</t>
    <phoneticPr fontId="1" type="noConversion"/>
  </si>
  <si>
    <t>박*용</t>
    <phoneticPr fontId="1" type="noConversion"/>
  </si>
  <si>
    <t>김*경</t>
    <phoneticPr fontId="1" type="noConversion"/>
  </si>
  <si>
    <t>381-9</t>
  </si>
  <si>
    <t>551-2</t>
  </si>
  <si>
    <t>557</t>
  </si>
  <si>
    <t>393</t>
  </si>
  <si>
    <t>경기도 파주시 쇠재로 **, ***-****  (금촌동, 서원마을뜨란채)</t>
    <phoneticPr fontId="1" type="noConversion"/>
  </si>
  <si>
    <t>인천광역시 계양구 장제로****번길 *-*, *동 ***호 (장기동, 아름빌라)</t>
    <phoneticPr fontId="1" type="noConversion"/>
  </si>
  <si>
    <t>인천광역시 부평구 부흥북로 **,  ***호 (부평동, 투엠레뷰)</t>
    <phoneticPr fontId="1" type="noConversion"/>
  </si>
  <si>
    <t>인천광역시 남동구 청능대로***번길 *, ***동 ****호 (논현동, 소래마을풍림아파트)</t>
    <phoneticPr fontId="1" type="noConversion"/>
  </si>
  <si>
    <t>경기도 용인시 수지구 동천로***번길 **, ****동 ****호 (동천동, 한빛마을래미안이스트팰리스3단지)</t>
    <phoneticPr fontId="1" type="noConversion"/>
  </si>
  <si>
    <t>「조동2지구」 공시송달 조서</t>
    <phoneticPr fontId="1" type="noConversion"/>
  </si>
  <si>
    <t>조동리</t>
    <phoneticPr fontId="1" type="noConversion"/>
  </si>
  <si>
    <t>540-1</t>
  </si>
  <si>
    <t>536</t>
  </si>
  <si>
    <t>510-4</t>
  </si>
  <si>
    <t>404</t>
  </si>
  <si>
    <t>183-1</t>
  </si>
  <si>
    <t>183-2</t>
  </si>
  <si>
    <t>183-4</t>
  </si>
  <si>
    <t>183-5</t>
  </si>
  <si>
    <t>148</t>
  </si>
  <si>
    <t>박*규</t>
  </si>
  <si>
    <t>정*삼</t>
    <phoneticPr fontId="1" type="noConversion"/>
  </si>
  <si>
    <t>박*은</t>
    <phoneticPr fontId="1" type="noConversion"/>
  </si>
  <si>
    <t>정*수</t>
    <phoneticPr fontId="1" type="noConversion"/>
  </si>
  <si>
    <t>김*록</t>
    <phoneticPr fontId="1" type="noConversion"/>
  </si>
  <si>
    <t>서*덕</t>
    <phoneticPr fontId="1" type="noConversion"/>
  </si>
  <si>
    <t>대전광역시 서구 괴곡길 ***-** (정림동)</t>
    <phoneticPr fontId="1" type="noConversion"/>
  </si>
  <si>
    <t xml:space="preserve">충청남도 금산군 진산면 뜬바우길 **-**  </t>
    <phoneticPr fontId="1" type="noConversion"/>
  </si>
  <si>
    <t xml:space="preserve">전라북도 무주군 설천면 하평지*길 *  </t>
    <phoneticPr fontId="1" type="noConversion"/>
  </si>
  <si>
    <t>인천광역시 서구 서곶로***번길 **, ***동 ***호 (심곡동, 효마을타운)</t>
    <phoneticPr fontId="1" type="noConversion"/>
  </si>
  <si>
    <t>「지내1지구」 공시송달 조서</t>
    <phoneticPr fontId="1" type="noConversion"/>
  </si>
  <si>
    <t>436-1</t>
  </si>
  <si>
    <t>868.0</t>
  </si>
  <si>
    <t>436-5</t>
  </si>
  <si>
    <t>437</t>
  </si>
  <si>
    <t>1,906.0</t>
  </si>
  <si>
    <t>437-1</t>
  </si>
  <si>
    <t>798.0</t>
  </si>
  <si>
    <t>1392-2</t>
  </si>
  <si>
    <t>2,440.0</t>
  </si>
  <si>
    <t>380</t>
  </si>
  <si>
    <t>2,625.0</t>
  </si>
  <si>
    <t>1343</t>
  </si>
  <si>
    <t>1,461.0</t>
  </si>
  <si>
    <t>271-3</t>
  </si>
  <si>
    <t>701.0</t>
  </si>
  <si>
    <t>지내리</t>
    <phoneticPr fontId="1" type="noConversion"/>
  </si>
  <si>
    <t>428</t>
  </si>
  <si>
    <t>1,575.0</t>
  </si>
  <si>
    <t>398-6</t>
  </si>
  <si>
    <t>1,170.0</t>
  </si>
  <si>
    <t>398-10</t>
  </si>
  <si>
    <t>967.0</t>
  </si>
  <si>
    <t>346</t>
  </si>
  <si>
    <t>357.0</t>
  </si>
  <si>
    <t>352</t>
  </si>
  <si>
    <t>1,074.0</t>
  </si>
  <si>
    <t>남*우</t>
    <phoneticPr fontId="1" type="noConversion"/>
  </si>
  <si>
    <t>남*용</t>
    <phoneticPr fontId="1" type="noConversion"/>
  </si>
  <si>
    <t>안*순</t>
    <phoneticPr fontId="1" type="noConversion"/>
  </si>
  <si>
    <t>박*연</t>
    <phoneticPr fontId="1" type="noConversion"/>
  </si>
  <si>
    <t>남*규</t>
    <phoneticPr fontId="1" type="noConversion"/>
  </si>
  <si>
    <t>남*헌</t>
    <phoneticPr fontId="1" type="noConversion"/>
  </si>
  <si>
    <t>남*하</t>
    <phoneticPr fontId="1" type="noConversion"/>
  </si>
  <si>
    <t>전라북도 익산시 무왕로*길 ** (신동, 정보당)</t>
    <phoneticPr fontId="1" type="noConversion"/>
  </si>
  <si>
    <t>대전광역시 동구 대전로 ***, ***동 ***호 (삼성동, 한밭자이아파트)</t>
    <phoneticPr fontId="1" type="noConversion"/>
  </si>
  <si>
    <t>대전광역시 서구 가장로 ***, ***동 ***호 (가장동, 삼성래미안아파트)</t>
    <phoneticPr fontId="1" type="noConversion"/>
  </si>
  <si>
    <t xml:space="preserve">충청북도 영동군 학산면 모리*길 **  </t>
    <phoneticPr fontId="1" type="noConversion"/>
  </si>
  <si>
    <t xml:space="preserve">충청북도 영동군 학산면 모산*길 *  </t>
    <phoneticPr fontId="1" type="noConversion"/>
  </si>
  <si>
    <t xml:space="preserve">충청북도 영동군 학산면 갈기산로 ***  </t>
    <phoneticPr fontId="1" type="noConversion"/>
  </si>
  <si>
    <t>서울특별시 강서구 우현로 **, ***동 ***호 (화곡동, 강서힐스테이트)</t>
    <phoneticPr fontId="1" type="noConversion"/>
  </si>
  <si>
    <t xml:space="preserve">충청북도 영동군 학산면 모산길 ***-**  </t>
    <phoneticPr fontId="1" type="noConversion"/>
  </si>
  <si>
    <t>「추풍2지구」 공시송달 조서</t>
    <phoneticPr fontId="1" type="noConversion"/>
  </si>
  <si>
    <t>343-34</t>
  </si>
  <si>
    <t>53.0</t>
  </si>
  <si>
    <t>372-8</t>
  </si>
  <si>
    <t>139.0</t>
  </si>
  <si>
    <t>373-8</t>
  </si>
  <si>
    <t>79.0</t>
  </si>
  <si>
    <t>374-2</t>
  </si>
  <si>
    <t>132.0</t>
  </si>
  <si>
    <t>198.0</t>
  </si>
  <si>
    <t>산5-3</t>
    <phoneticPr fontId="1" type="noConversion"/>
  </si>
  <si>
    <t>340-42</t>
  </si>
  <si>
    <t>41.0</t>
  </si>
  <si>
    <t>340-43</t>
  </si>
  <si>
    <t>56.0</t>
  </si>
  <si>
    <t>340-45</t>
  </si>
  <si>
    <t>71.0</t>
  </si>
  <si>
    <t>343-60</t>
  </si>
  <si>
    <t>2.0</t>
  </si>
  <si>
    <t>144</t>
  </si>
  <si>
    <t>592.0</t>
  </si>
  <si>
    <t>164-1</t>
  </si>
  <si>
    <t>40.0</t>
  </si>
  <si>
    <t>340-39</t>
  </si>
  <si>
    <t>9.0</t>
  </si>
  <si>
    <t>341-4</t>
  </si>
  <si>
    <t>142.0</t>
  </si>
  <si>
    <t>341-6</t>
  </si>
  <si>
    <t>343-33</t>
  </si>
  <si>
    <t>36.0</t>
  </si>
  <si>
    <t>`</t>
    <phoneticPr fontId="1" type="noConversion"/>
  </si>
  <si>
    <t>17-6</t>
  </si>
  <si>
    <t>81.0</t>
  </si>
  <si>
    <t>344-15</t>
  </si>
  <si>
    <t>292.0</t>
  </si>
  <si>
    <t>29</t>
  </si>
  <si>
    <t>119.0</t>
  </si>
  <si>
    <t>33</t>
  </si>
  <si>
    <t>99-3</t>
  </si>
  <si>
    <t>192.0</t>
  </si>
  <si>
    <t>99-4</t>
  </si>
  <si>
    <t>694.0</t>
  </si>
  <si>
    <t>343-19</t>
  </si>
  <si>
    <t>잡종지</t>
  </si>
  <si>
    <t>178.0</t>
  </si>
  <si>
    <t>343-40</t>
  </si>
  <si>
    <t>123.0</t>
  </si>
  <si>
    <t>343-44</t>
  </si>
  <si>
    <t>14.0</t>
  </si>
  <si>
    <t>353-3</t>
  </si>
  <si>
    <t>238.0</t>
  </si>
  <si>
    <t>416-1</t>
  </si>
  <si>
    <t>23.0</t>
  </si>
  <si>
    <t>359-1</t>
  </si>
  <si>
    <t>17.0</t>
  </si>
  <si>
    <t>87.0</t>
  </si>
  <si>
    <t>60.0</t>
  </si>
  <si>
    <t>73.0</t>
  </si>
  <si>
    <t>355-18</t>
  </si>
  <si>
    <t>355-43</t>
  </si>
  <si>
    <t>355-44</t>
  </si>
  <si>
    <t>348-22</t>
  </si>
  <si>
    <t>62.0</t>
  </si>
  <si>
    <t>355-28</t>
  </si>
  <si>
    <t>1,200.0</t>
  </si>
  <si>
    <t>355-35</t>
  </si>
  <si>
    <t>286.0</t>
  </si>
  <si>
    <t>355-106</t>
  </si>
  <si>
    <t>265.0</t>
  </si>
  <si>
    <t>355-107</t>
  </si>
  <si>
    <t>193.0</t>
  </si>
  <si>
    <t>343-46</t>
  </si>
  <si>
    <t>57.0</t>
  </si>
  <si>
    <t>340-8</t>
  </si>
  <si>
    <t>1,380.0</t>
  </si>
  <si>
    <t>340-9</t>
  </si>
  <si>
    <t>405.0</t>
  </si>
  <si>
    <t>340-12</t>
  </si>
  <si>
    <t>536.0</t>
  </si>
  <si>
    <t>340-20</t>
  </si>
  <si>
    <t>214.0</t>
  </si>
  <si>
    <t>340-28</t>
  </si>
  <si>
    <t>146.0</t>
  </si>
  <si>
    <t>340-29</t>
  </si>
  <si>
    <t>189.0</t>
  </si>
  <si>
    <t>340-32</t>
  </si>
  <si>
    <t>12.0</t>
  </si>
  <si>
    <t>340-33</t>
  </si>
  <si>
    <t>377.0</t>
  </si>
  <si>
    <t>340-34</t>
  </si>
  <si>
    <t>392.0</t>
  </si>
  <si>
    <t>385-2</t>
  </si>
  <si>
    <t>251.0</t>
  </si>
  <si>
    <t>932-47</t>
  </si>
  <si>
    <t>27.0</t>
  </si>
  <si>
    <t>373-10</t>
  </si>
  <si>
    <t>5.0</t>
  </si>
  <si>
    <t>374-1</t>
  </si>
  <si>
    <t>432.0</t>
  </si>
  <si>
    <t>385-14</t>
  </si>
  <si>
    <t>385-17</t>
  </si>
  <si>
    <t>22.0</t>
  </si>
  <si>
    <t>추풍령면</t>
    <phoneticPr fontId="1" type="noConversion"/>
  </si>
  <si>
    <t>추풍령리</t>
    <phoneticPr fontId="1" type="noConversion"/>
  </si>
  <si>
    <t>백*기</t>
    <phoneticPr fontId="1" type="noConversion"/>
  </si>
  <si>
    <t>장*이</t>
    <phoneticPr fontId="1" type="noConversion"/>
  </si>
  <si>
    <t>조*철</t>
    <phoneticPr fontId="1" type="noConversion"/>
  </si>
  <si>
    <t>박*애</t>
    <phoneticPr fontId="1" type="noConversion"/>
  </si>
  <si>
    <t>신*우</t>
    <phoneticPr fontId="1" type="noConversion"/>
  </si>
  <si>
    <t>김*섭</t>
    <phoneticPr fontId="1" type="noConversion"/>
  </si>
  <si>
    <t>오*옥</t>
    <phoneticPr fontId="1" type="noConversion"/>
  </si>
  <si>
    <t>최*국</t>
    <phoneticPr fontId="1" type="noConversion"/>
  </si>
  <si>
    <t>김*찬</t>
    <phoneticPr fontId="1" type="noConversion"/>
  </si>
  <si>
    <t>김*애</t>
    <phoneticPr fontId="1" type="noConversion"/>
  </si>
  <si>
    <t>성*용</t>
    <phoneticPr fontId="1" type="noConversion"/>
  </si>
  <si>
    <t>이*자</t>
    <phoneticPr fontId="1" type="noConversion"/>
  </si>
  <si>
    <t>남*진</t>
    <phoneticPr fontId="1" type="noConversion"/>
  </si>
  <si>
    <t>이*하</t>
    <phoneticPr fontId="1" type="noConversion"/>
  </si>
  <si>
    <t>이*걸</t>
    <phoneticPr fontId="1" type="noConversion"/>
  </si>
  <si>
    <t>이*언</t>
    <phoneticPr fontId="1" type="noConversion"/>
  </si>
  <si>
    <t>주*희</t>
    <phoneticPr fontId="1" type="noConversion"/>
  </si>
  <si>
    <t>서울특별시 성동구 고산자로 ***-* (마장동)</t>
    <phoneticPr fontId="1" type="noConversion"/>
  </si>
  <si>
    <t>대구광역시 북구 칠곡중앙대로**길 **, ***동 ***호 (태전동, 한일아파트)</t>
    <phoneticPr fontId="1" type="noConversion"/>
  </si>
  <si>
    <t>경상남도 거창군 가조면 장군봉*길 * (가조면사무소)</t>
    <phoneticPr fontId="1" type="noConversion"/>
  </si>
  <si>
    <t>서울특별시 종로구 평창문화로 ***, ***동 ***호 (평창동, 삼성아파트)</t>
    <phoneticPr fontId="1" type="noConversion"/>
  </si>
  <si>
    <t>경기도 용인시 수지구 정평로 **, ***동 ***호(풍덕천동, 신정마을현대프라임아파트)</t>
    <phoneticPr fontId="1" type="noConversion"/>
  </si>
  <si>
    <t>경기도 시흥시 동서로 ****, *동 ***호 (논곡동, 황제아파트)</t>
    <phoneticPr fontId="1" type="noConversion"/>
  </si>
  <si>
    <t>인천광역시 계양구 경명대로 ****번길 **-*, ***호 (계산동)</t>
    <phoneticPr fontId="1" type="noConversion"/>
  </si>
  <si>
    <t xml:space="preserve">충청북도 영동군 추풍령면 추풍령로 ***  </t>
    <phoneticPr fontId="1" type="noConversion"/>
  </si>
  <si>
    <t xml:space="preserve">충청북도 영동군 추풍령면 추풍령로*길 *  </t>
    <phoneticPr fontId="1" type="noConversion"/>
  </si>
  <si>
    <t>경상북도 김천시 평화중앙길 *,  ***호 (평화동)</t>
    <phoneticPr fontId="1" type="noConversion"/>
  </si>
  <si>
    <t>경기도 화성시 병점*로 **,  ***-**** (병점동, 다정마을병점역신한에스빌아파트)</t>
    <phoneticPr fontId="1" type="noConversion"/>
  </si>
  <si>
    <t xml:space="preserve">충청북도 영동군 추풍령면 추풍령로 ***-*  </t>
    <phoneticPr fontId="1" type="noConversion"/>
  </si>
  <si>
    <t>대전광역시 서구 가장로 ***, ***동 ***호(가장동, 삼성래미안아파트)</t>
    <phoneticPr fontId="1" type="noConversion"/>
  </si>
  <si>
    <t xml:space="preserve">충청북도 영동군 황간면 노근*길 *-*  </t>
    <phoneticPr fontId="1" type="noConversion"/>
  </si>
  <si>
    <t>「서산1지구」 공시송달 조서</t>
    <phoneticPr fontId="1" type="noConversion"/>
  </si>
  <si>
    <t>915-7</t>
  </si>
  <si>
    <t>461.0</t>
  </si>
  <si>
    <t>486-3</t>
  </si>
  <si>
    <t>792-3</t>
  </si>
  <si>
    <t>133.0</t>
  </si>
  <si>
    <t>792-9</t>
  </si>
  <si>
    <t>19.0</t>
  </si>
  <si>
    <t>남*구</t>
  </si>
  <si>
    <t>970-2</t>
  </si>
  <si>
    <t>969-12</t>
  </si>
  <si>
    <t>811-2</t>
  </si>
  <si>
    <t>972-1</t>
  </si>
  <si>
    <t>1,450.0</t>
  </si>
  <si>
    <t>964-22</t>
  </si>
  <si>
    <t>430.0</t>
  </si>
  <si>
    <t>969-4</t>
  </si>
  <si>
    <t>964-60</t>
  </si>
  <si>
    <t>302.0</t>
  </si>
  <si>
    <t>870-1</t>
  </si>
  <si>
    <t>1,278.0</t>
  </si>
  <si>
    <t>848-3</t>
  </si>
  <si>
    <t>70.0</t>
  </si>
  <si>
    <t>964-56</t>
  </si>
  <si>
    <t>105.0</t>
  </si>
  <si>
    <t>817-23</t>
  </si>
  <si>
    <t>116.0</t>
  </si>
  <si>
    <t>843-2</t>
  </si>
  <si>
    <t>208.0</t>
  </si>
  <si>
    <t>10.0</t>
  </si>
  <si>
    <t>514-2</t>
  </si>
  <si>
    <t>정*옥</t>
  </si>
  <si>
    <t>손*미</t>
  </si>
  <si>
    <t>이*구</t>
  </si>
  <si>
    <t>김*승</t>
  </si>
  <si>
    <t>김*헌</t>
  </si>
  <si>
    <t>이*진</t>
  </si>
  <si>
    <t>장*자</t>
  </si>
  <si>
    <t>전*호</t>
  </si>
  <si>
    <t>875-3</t>
  </si>
  <si>
    <t>876-1</t>
  </si>
  <si>
    <t>7.0</t>
  </si>
  <si>
    <t>학산면</t>
    <phoneticPr fontId="1" type="noConversion"/>
  </si>
  <si>
    <t>서산리</t>
    <phoneticPr fontId="1" type="noConversion"/>
  </si>
  <si>
    <t>김*저</t>
    <phoneticPr fontId="1" type="noConversion"/>
  </si>
  <si>
    <t>박*윤</t>
    <phoneticPr fontId="1" type="noConversion"/>
  </si>
  <si>
    <t>임*환</t>
    <phoneticPr fontId="1" type="noConversion"/>
  </si>
  <si>
    <t>부산광역시 연제구 해맞이로**번길 **-*,  ***호 (거제동, 해림주택)</t>
    <phoneticPr fontId="1" type="noConversion"/>
  </si>
  <si>
    <t xml:space="preserve">충청북도 영동군 학산면 공암철동길 **-*  </t>
    <phoneticPr fontId="1" type="noConversion"/>
  </si>
  <si>
    <t>대전광역시 동구 한마음*길 ** (신안동)</t>
    <phoneticPr fontId="1" type="noConversion"/>
  </si>
  <si>
    <t>충청북도 영동군 영동읍 눈어치로 **-**, ***동 ***호 (영동설계주공아파트)</t>
    <phoneticPr fontId="1" type="noConversion"/>
  </si>
  <si>
    <t>대구광역시 수성구 달구벌대로***길 *-*, 사우나 건물 *층 (신매동)</t>
    <phoneticPr fontId="1" type="noConversion"/>
  </si>
  <si>
    <t>서울특별시 도봉구 덕릉로**길 **-*,  ***호 (창동, 민하우스)</t>
    <phoneticPr fontId="1" type="noConversion"/>
  </si>
  <si>
    <t>서울특별시 동작구 국사봉길 **-* (상도동)</t>
    <phoneticPr fontId="1" type="noConversion"/>
  </si>
  <si>
    <t>충청북도 영동군 영동읍 계산로*길 ** (숙박시설)</t>
    <phoneticPr fontId="1" type="noConversion"/>
  </si>
  <si>
    <t>세종특별자치시  조치원읍 이화1로 **, ***동 ***호(조치원신흥e-편한세상아파트)</t>
    <phoneticPr fontId="1" type="noConversion"/>
  </si>
  <si>
    <t xml:space="preserve">충청북도 영동군 학산면 서산로*길 *-**  </t>
    <phoneticPr fontId="1" type="noConversion"/>
  </si>
  <si>
    <t>충청북도 청주시 서원구 현도면 죽전길 **-* (주택)</t>
    <phoneticPr fontId="1" type="noConversion"/>
  </si>
  <si>
    <t>***</t>
    <phoneticPr fontId="1" type="noConversion"/>
  </si>
  <si>
    <t xml:space="preserve">충청북도 영동군 학산면 서산로*길 *-*  </t>
    <phoneticPr fontId="1" type="noConversion"/>
  </si>
  <si>
    <t>인천광역시 계양구 계산새로 ***, ***동 ***호 (계산동, 은행마을강북.삼보아파트)</t>
    <phoneticPr fontId="1" type="noConversion"/>
  </si>
  <si>
    <t>장*</t>
    <phoneticPr fontId="1" type="noConversion"/>
  </si>
  <si>
    <t>장*섭</t>
    <phoneticPr fontId="1" type="noConversion"/>
  </si>
  <si>
    <t>김*구</t>
    <phoneticPr fontId="1" type="noConversion"/>
  </si>
  <si>
    <t>김*하</t>
    <phoneticPr fontId="1" type="noConversion"/>
  </si>
  <si>
    <t>김*근</t>
    <phoneticPr fontId="1" type="noConversion"/>
  </si>
  <si>
    <t>백*길</t>
    <phoneticPr fontId="1" type="noConversion"/>
  </si>
  <si>
    <t>이*재</t>
    <phoneticPr fontId="1" type="noConversion"/>
  </si>
  <si>
    <t>이*익</t>
    <phoneticPr fontId="1" type="noConversion"/>
  </si>
  <si>
    <t>임*오</t>
    <phoneticPr fontId="1" type="noConversion"/>
  </si>
  <si>
    <t>정*택</t>
    <phoneticPr fontId="1" type="noConversion"/>
  </si>
  <si>
    <t>38</t>
  </si>
  <si>
    <t>159.0</t>
  </si>
  <si>
    <t>158</t>
  </si>
  <si>
    <t>1,098.0</t>
  </si>
  <si>
    <t>120</t>
  </si>
  <si>
    <t>2,383.0</t>
  </si>
  <si>
    <t>37</t>
  </si>
  <si>
    <t>139</t>
  </si>
  <si>
    <t>215.0</t>
  </si>
  <si>
    <t>51</t>
  </si>
  <si>
    <t>140</t>
  </si>
  <si>
    <t>172.0</t>
  </si>
  <si>
    <t>서울특별시 중랑구 봉화산로**길 **, *층  (중화동)</t>
    <phoneticPr fontId="1" type="noConversion"/>
  </si>
  <si>
    <t xml:space="preserve">황간 서 당저  </t>
    <phoneticPr fontId="1" type="noConversion"/>
  </si>
  <si>
    <t xml:space="preserve">충청남도 보령시 주교면 문화마을길 **  </t>
    <phoneticPr fontId="1" type="noConversion"/>
  </si>
  <si>
    <t>서울특별시 중랑구 봉화산로**길 **, *층 (중화동)</t>
    <phoneticPr fontId="1" type="noConversion"/>
  </si>
  <si>
    <t>충청북도 청주시 상당구 용정로 **, ***동****호 (용정동, 청주용정한라비발디)</t>
    <phoneticPr fontId="1" type="noConversion"/>
  </si>
  <si>
    <t>대전광역시 동구 산내로****번길 **-* (낭월동)</t>
    <phoneticPr fontId="1" type="noConversion"/>
  </si>
  <si>
    <t>김*규</t>
    <phoneticPr fontId="1" type="noConversion"/>
  </si>
  <si>
    <t>백*문</t>
    <phoneticPr fontId="1" type="noConversion"/>
  </si>
  <si>
    <t>133-3</t>
  </si>
  <si>
    <t>52</t>
  </si>
  <si>
    <t>1,101.0</t>
  </si>
  <si>
    <t>충청북도 영동군 여의리 ***</t>
    <phoneticPr fontId="1" type="noConversion"/>
  </si>
  <si>
    <t xml:space="preserve">충청북도 영동군 서산리 ***  </t>
    <phoneticPr fontId="1" type="noConversion"/>
  </si>
  <si>
    <t>358-5</t>
  </si>
  <si>
    <t>358-11</t>
  </si>
  <si>
    <t>358-15</t>
  </si>
  <si>
    <t>358-19</t>
  </si>
  <si>
    <t>358-4</t>
  </si>
  <si>
    <t>567</t>
  </si>
  <si>
    <t>575</t>
  </si>
  <si>
    <t>547</t>
  </si>
  <si>
    <t>342</t>
  </si>
  <si>
    <t>381-1</t>
  </si>
  <si>
    <t xml:space="preserve">충청북도 영동군 용화면 월전안길 **  </t>
  </si>
  <si>
    <t xml:space="preserve">경기 화성 매송 천천 **  </t>
  </si>
  <si>
    <t xml:space="preserve"> ***  </t>
  </si>
  <si>
    <t xml:space="preserve"> 월전리 ***-*  </t>
  </si>
  <si>
    <t xml:space="preserve">충청북도 영동군 월전리 ***  </t>
  </si>
  <si>
    <t xml:space="preserve">충청북도 영동군 용화면 민주지산로 ***  </t>
  </si>
  <si>
    <t>울산광역시 북구 명촌**길 *-*, ***호 (명촌동)</t>
  </si>
  <si>
    <t>553-1</t>
  </si>
  <si>
    <t>546</t>
  </si>
  <si>
    <t>578-4</t>
  </si>
  <si>
    <t xml:space="preserve">전북 무주 부내 북  </t>
    <phoneticPr fontId="1" type="noConversion"/>
  </si>
  <si>
    <t>강*석</t>
    <phoneticPr fontId="1" type="noConversion"/>
  </si>
  <si>
    <t>김*준</t>
    <phoneticPr fontId="1" type="noConversion"/>
  </si>
  <si>
    <t>김**씨**공파종중</t>
    <phoneticPr fontId="1" type="noConversion"/>
  </si>
  <si>
    <t>양*선</t>
    <phoneticPr fontId="1" type="noConversion"/>
  </si>
  <si>
    <t>양*갑</t>
    <phoneticPr fontId="1" type="noConversion"/>
  </si>
  <si>
    <t>이*화</t>
    <phoneticPr fontId="1" type="noConversion"/>
  </si>
  <si>
    <t>이*항</t>
    <phoneticPr fontId="1" type="noConversion"/>
  </si>
  <si>
    <t>이*재</t>
    <phoneticPr fontId="1" type="noConversion"/>
  </si>
  <si>
    <t>부산광역시 해운대구 해운대해변로 **, ***동 ***호 (우동, 경동아파트)</t>
    <phoneticPr fontId="1" type="noConversion"/>
  </si>
  <si>
    <t xml:space="preserve">충청북도 영동군 용화면 월전길 *-*  </t>
    <phoneticPr fontId="1" type="noConversion"/>
  </si>
  <si>
    <t>513-1</t>
  </si>
  <si>
    <t>508-3</t>
  </si>
  <si>
    <t>522-1</t>
  </si>
  <si>
    <t>508-1</t>
  </si>
  <si>
    <t>528-6</t>
  </si>
  <si>
    <t>529-2</t>
  </si>
  <si>
    <t>529-4</t>
  </si>
  <si>
    <t>528-2</t>
  </si>
  <si>
    <t>528-4</t>
  </si>
  <si>
    <t>493</t>
  </si>
  <si>
    <t>494</t>
  </si>
  <si>
    <t>452-1</t>
  </si>
  <si>
    <t>452-2</t>
  </si>
  <si>
    <t>530-3</t>
  </si>
  <si>
    <t>511-2</t>
  </si>
  <si>
    <t>545</t>
  </si>
  <si>
    <t>574-6</t>
  </si>
  <si>
    <t>151</t>
  </si>
  <si>
    <t>161</t>
  </si>
  <si>
    <t>527-2</t>
  </si>
  <si>
    <t>170</t>
  </si>
  <si>
    <t>562-1</t>
  </si>
  <si>
    <t>564-1</t>
  </si>
  <si>
    <t>443-1</t>
  </si>
  <si>
    <t>553-2</t>
  </si>
  <si>
    <t>553-4</t>
  </si>
  <si>
    <t>445</t>
  </si>
  <si>
    <t>445-1</t>
  </si>
  <si>
    <t>503-2</t>
  </si>
  <si>
    <t>519</t>
  </si>
  <si>
    <t>묘지</t>
  </si>
  <si>
    <t>172</t>
  </si>
  <si>
    <t>164</t>
  </si>
  <si>
    <t>451</t>
  </si>
  <si>
    <t>451-1</t>
  </si>
  <si>
    <t>551</t>
  </si>
  <si>
    <t>551-1</t>
  </si>
  <si>
    <t>453-1</t>
  </si>
  <si>
    <t>550-1</t>
  </si>
  <si>
    <t>554-1</t>
  </si>
  <si>
    <t>554-3</t>
  </si>
  <si>
    <t>555-1</t>
  </si>
  <si>
    <t>555-2</t>
  </si>
  <si>
    <t>557-1</t>
  </si>
  <si>
    <t>557-2</t>
  </si>
  <si>
    <t>557-3</t>
  </si>
  <si>
    <t>557-4</t>
  </si>
  <si>
    <t>578-1</t>
  </si>
  <si>
    <t>447</t>
  </si>
  <si>
    <t>509</t>
  </si>
  <si>
    <t>515-1</t>
  </si>
  <si>
    <t>510-2</t>
  </si>
  <si>
    <t>522-2</t>
  </si>
  <si>
    <t>523-2</t>
  </si>
  <si>
    <t>526-2</t>
  </si>
  <si>
    <t>543-2</t>
  </si>
  <si>
    <t xml:space="preserve">안정  </t>
    <phoneticPr fontId="1" type="noConversion"/>
  </si>
  <si>
    <t xml:space="preserve">조동  </t>
    <phoneticPr fontId="1" type="noConversion"/>
  </si>
  <si>
    <t xml:space="preserve">옥천 이남일소 수묵  </t>
    <phoneticPr fontId="1" type="noConversion"/>
  </si>
  <si>
    <t>대전광역시 동구 대전로***번길 **, ***동 ***호 (대성동, 은어송코오롱하늘채*차)</t>
  </si>
  <si>
    <t>***</t>
  </si>
  <si>
    <t xml:space="preserve">대전 안영 **  </t>
  </si>
  <si>
    <t xml:space="preserve">충청북도 영동군 조동리 ***  </t>
  </si>
  <si>
    <t xml:space="preserve">전라북도 무주군 설천면 하평지*길 *  </t>
  </si>
  <si>
    <t>**</t>
  </si>
  <si>
    <t xml:space="preserve">대덕 진잠 학하 ***  </t>
  </si>
  <si>
    <t xml:space="preserve">영동 계산 ***  </t>
  </si>
  <si>
    <t xml:space="preserve">영동 영동 계산 ***  </t>
  </si>
  <si>
    <t>세종특별자치시 새롬중앙로 **, ***동 ****호 (새롬동, 새뜸마을*단지)</t>
  </si>
  <si>
    <t xml:space="preserve">충청북도 영동군 용화면 조동*길 *-**  </t>
  </si>
  <si>
    <t xml:space="preserve">안정리 **  </t>
  </si>
  <si>
    <t>경기도 군포시 산본천로***번길 **, *동 ***호 (산본동, 삼성아파트)</t>
  </si>
  <si>
    <t xml:space="preserve">충청북도 영동군 용화면 조동*길 **-*  </t>
  </si>
  <si>
    <t>충청북도 진천군 덕산읍 연미로 **, ***동 ****호 (충북혁신도시센텀클래스)</t>
  </si>
  <si>
    <t>경기도 성남시 분당구 수내로***번길 **, ***동***호 (수내동, 푸른마을아파트)</t>
  </si>
  <si>
    <t xml:space="preserve">서울특별시 강서구 화곡동 ****  </t>
  </si>
  <si>
    <t>인천광역시 계양구 계산로***번길 **, *동 ****호 (작전동, 우암센스뷰)</t>
  </si>
  <si>
    <t>경기도 시흥시 배곧*로 ***-**, ****동 ****호 (배곧동, 시흥배곧한신더휴)</t>
  </si>
  <si>
    <t xml:space="preserve">경기도 성남시 분당구 정자동 ***번지  </t>
  </si>
  <si>
    <t>서울특별시 성동구 살곶이길 **, ***동 ***호 (마장동, 마장동현대아파트)</t>
  </si>
  <si>
    <t>서울특별시 성동구 살곶이길 **,  ***동 ***호 (마장동, 마장동현대아파트)</t>
  </si>
  <si>
    <t>용화면</t>
    <phoneticPr fontId="1" type="noConversion"/>
  </si>
  <si>
    <t>조동리</t>
    <phoneticPr fontId="1" type="noConversion"/>
  </si>
  <si>
    <t>강*영</t>
    <phoneticPr fontId="1" type="noConversion"/>
  </si>
  <si>
    <t>강*형</t>
    <phoneticPr fontId="1" type="noConversion"/>
  </si>
  <si>
    <t>김*한</t>
    <phoneticPr fontId="1" type="noConversion"/>
  </si>
  <si>
    <t>김*업</t>
    <phoneticPr fontId="1" type="noConversion"/>
  </si>
  <si>
    <t>김*수</t>
    <phoneticPr fontId="1" type="noConversion"/>
  </si>
  <si>
    <t>김*배</t>
    <phoneticPr fontId="1" type="noConversion"/>
  </si>
  <si>
    <t>박*하</t>
    <phoneticPr fontId="1" type="noConversion"/>
  </si>
  <si>
    <t>박*훈</t>
    <phoneticPr fontId="1" type="noConversion"/>
  </si>
  <si>
    <t>박*칠</t>
    <phoneticPr fontId="1" type="noConversion"/>
  </si>
  <si>
    <t>박*홍</t>
    <phoneticPr fontId="1" type="noConversion"/>
  </si>
  <si>
    <t>박*래</t>
    <phoneticPr fontId="1" type="noConversion"/>
  </si>
  <si>
    <t>서*영</t>
    <phoneticPr fontId="1" type="noConversion"/>
  </si>
  <si>
    <t>서*성</t>
    <phoneticPr fontId="1" type="noConversion"/>
  </si>
  <si>
    <t>손*현</t>
    <phoneticPr fontId="1" type="noConversion"/>
  </si>
  <si>
    <t>이*보</t>
    <phoneticPr fontId="1" type="noConversion"/>
  </si>
  <si>
    <t>이**근</t>
    <phoneticPr fontId="1" type="noConversion"/>
  </si>
  <si>
    <t>전*돌</t>
    <phoneticPr fontId="1" type="noConversion"/>
  </si>
  <si>
    <t>정*석</t>
    <phoneticPr fontId="1" type="noConversion"/>
  </si>
  <si>
    <t>정*섭</t>
    <phoneticPr fontId="1" type="noConversion"/>
  </si>
  <si>
    <t>정*춘</t>
    <phoneticPr fontId="1" type="noConversion"/>
  </si>
  <si>
    <t>정*하</t>
    <phoneticPr fontId="1" type="noConversion"/>
  </si>
  <si>
    <t>정*록</t>
    <phoneticPr fontId="1" type="noConversion"/>
  </si>
  <si>
    <t>주식회사***</t>
    <phoneticPr fontId="1" type="noConversion"/>
  </si>
  <si>
    <t>최*식</t>
    <phoneticPr fontId="1" type="noConversion"/>
  </si>
  <si>
    <t>최*옥</t>
    <phoneticPr fontId="1" type="noConversion"/>
  </si>
  <si>
    <t>홍*희</t>
    <phoneticPr fontId="1" type="noConversion"/>
  </si>
  <si>
    <t>320-2</t>
  </si>
  <si>
    <t>93.0</t>
  </si>
  <si>
    <t>229-3</t>
  </si>
  <si>
    <t>237-1</t>
  </si>
  <si>
    <t>237-4</t>
  </si>
  <si>
    <t>320-3</t>
  </si>
  <si>
    <t xml:space="preserve">옥천 이내 이원  </t>
    <phoneticPr fontId="1" type="noConversion"/>
  </si>
  <si>
    <t xml:space="preserve"> 학산 지내 ***  </t>
    <phoneticPr fontId="1" type="noConversion"/>
  </si>
  <si>
    <t>강*태</t>
    <phoneticPr fontId="1" type="noConversion"/>
  </si>
  <si>
    <t>국**용</t>
    <phoneticPr fontId="1" type="noConversion"/>
  </si>
  <si>
    <t>419-3</t>
  </si>
  <si>
    <t>254.0</t>
  </si>
  <si>
    <t>419-6</t>
  </si>
  <si>
    <t>419-2</t>
  </si>
  <si>
    <t>341-2</t>
  </si>
  <si>
    <t>230.0</t>
  </si>
  <si>
    <t>427</t>
  </si>
  <si>
    <t>1,386.0</t>
  </si>
  <si>
    <t>455</t>
  </si>
  <si>
    <t>665.0</t>
  </si>
  <si>
    <t>1339</t>
  </si>
  <si>
    <t>1340</t>
  </si>
  <si>
    <t>1,161.0</t>
  </si>
  <si>
    <t>1396-2</t>
  </si>
  <si>
    <t>1,686.0</t>
  </si>
  <si>
    <t>390-1</t>
  </si>
  <si>
    <t>20.0</t>
  </si>
  <si>
    <t>1359</t>
  </si>
  <si>
    <t>314.0</t>
  </si>
  <si>
    <t>1363</t>
  </si>
  <si>
    <t>354.0</t>
  </si>
  <si>
    <t>1365</t>
  </si>
  <si>
    <t>1,316.0</t>
  </si>
  <si>
    <t>5-2</t>
  </si>
  <si>
    <t>195.0</t>
  </si>
  <si>
    <t>6-3</t>
  </si>
  <si>
    <t>186.0</t>
  </si>
  <si>
    <t>6-4</t>
  </si>
  <si>
    <t>61.0</t>
  </si>
  <si>
    <t>438-11</t>
  </si>
  <si>
    <t>376-2</t>
  </si>
  <si>
    <t>1,298.0</t>
  </si>
  <si>
    <t>275</t>
  </si>
  <si>
    <t>212.0</t>
  </si>
  <si>
    <t>1362-3</t>
  </si>
  <si>
    <t>456.0</t>
  </si>
  <si>
    <t xml:space="preserve">충청북도 영동군 학산면 모리*길 **  </t>
  </si>
  <si>
    <t xml:space="preserve">충청북도 영동군 학산면 모리*길 **-**  </t>
  </si>
  <si>
    <t xml:space="preserve">부산광역시 영도구 영선동*가 ***-*  </t>
  </si>
  <si>
    <t xml:space="preserve">충청북도 영동군 지내리 ***  </t>
  </si>
  <si>
    <t xml:space="preserve">충청북도 영동군 학산면 모산길 ***-**  </t>
  </si>
  <si>
    <t xml:space="preserve">박계 ***  </t>
  </si>
  <si>
    <t xml:space="preserve">대구광역시 북구 검단로**길 **-* (검단동)  </t>
  </si>
  <si>
    <t xml:space="preserve">박계 ****  </t>
  </si>
  <si>
    <t xml:space="preserve">제천시 남천동 **  </t>
  </si>
  <si>
    <t>충청북도 제천시 의림대로**길 **-* (모산동)</t>
  </si>
  <si>
    <t xml:space="preserve"> 대전광역시 서구 가장로 ***, ***동 ***호 (가장동, 삼성래미안아파트)  </t>
  </si>
  <si>
    <t xml:space="preserve"> 전라북도 전주시 완산구 척동*길 *-* ***호 (효자동*가)  </t>
  </si>
  <si>
    <t xml:space="preserve"> 대전광역시 대덕구 동춘당로 ***, ***동 ***호 (법동, 보람아파트)  </t>
  </si>
  <si>
    <t xml:space="preserve"> 박계 ****  </t>
  </si>
  <si>
    <t xml:space="preserve">충청남도 논산시 시민로***번길 **, ***동 ***호 (강산동, 부영아파트)  </t>
  </si>
  <si>
    <t xml:space="preserve">대전광역시 대덕구 동춘당로 ***, ***동 ***호 (법동, 보람아파트)  </t>
  </si>
  <si>
    <t>****</t>
  </si>
  <si>
    <t>남*묵</t>
    <phoneticPr fontId="1" type="noConversion"/>
  </si>
  <si>
    <t>남*현</t>
    <phoneticPr fontId="1" type="noConversion"/>
  </si>
  <si>
    <t>남*리</t>
    <phoneticPr fontId="1" type="noConversion"/>
  </si>
  <si>
    <t>남*식</t>
    <phoneticPr fontId="1" type="noConversion"/>
  </si>
  <si>
    <t>남*봉</t>
    <phoneticPr fontId="1" type="noConversion"/>
  </si>
  <si>
    <t>남*</t>
    <phoneticPr fontId="1" type="noConversion"/>
  </si>
  <si>
    <t>남*규</t>
    <phoneticPr fontId="1" type="noConversion"/>
  </si>
  <si>
    <t>박*선</t>
    <phoneticPr fontId="1" type="noConversion"/>
  </si>
  <si>
    <t>손*순</t>
    <phoneticPr fontId="1" type="noConversion"/>
  </si>
  <si>
    <t>이*렬</t>
    <phoneticPr fontId="1" type="noConversion"/>
  </si>
  <si>
    <t>청**씨**공파**종중</t>
    <phoneticPr fontId="1" type="noConversion"/>
  </si>
  <si>
    <t>최*형</t>
    <phoneticPr fontId="1" type="noConversion"/>
  </si>
  <si>
    <t>***씨지상파종중</t>
    <phoneticPr fontId="1" type="noConversion"/>
  </si>
  <si>
    <t>한*학</t>
    <phoneticPr fontId="1" type="noConversion"/>
  </si>
  <si>
    <t>학산면</t>
  </si>
  <si>
    <t>지내리</t>
  </si>
  <si>
    <t>남*식</t>
    <phoneticPr fontId="1" type="noConversion"/>
  </si>
  <si>
    <t>1388-3</t>
  </si>
  <si>
    <t>1388</t>
  </si>
  <si>
    <t>42.0</t>
  </si>
  <si>
    <t>1392-1</t>
  </si>
  <si>
    <t>2,000.0</t>
  </si>
  <si>
    <t>이*순</t>
    <phoneticPr fontId="1" type="noConversion"/>
  </si>
  <si>
    <t xml:space="preserve">대구광역시 북구 검단로**길 **-* (검단동)  </t>
    <phoneticPr fontId="1" type="noConversion"/>
  </si>
  <si>
    <t xml:space="preserve">양남 1소 모리동  </t>
    <phoneticPr fontId="1" type="noConversion"/>
  </si>
  <si>
    <t xml:space="preserve">충청북도 영동군 학산면 모리*길 **  </t>
    <phoneticPr fontId="1" type="noConversion"/>
  </si>
  <si>
    <t>대전광역시 동구 대전로 ***, ***동 ****호 (효동, 효동현대아파트)</t>
    <phoneticPr fontId="1" type="noConversion"/>
  </si>
  <si>
    <t>주소불명</t>
    <phoneticPr fontId="1" type="noConversion"/>
  </si>
  <si>
    <t>895-3</t>
  </si>
  <si>
    <t>895-5</t>
  </si>
  <si>
    <t>50.0</t>
  </si>
  <si>
    <t>849-3</t>
  </si>
  <si>
    <t>102.0</t>
  </si>
  <si>
    <t>842-2</t>
  </si>
  <si>
    <t>317.0</t>
  </si>
  <si>
    <t>782</t>
  </si>
  <si>
    <t>43.0</t>
  </si>
  <si>
    <t>908-2</t>
  </si>
  <si>
    <t>436.0</t>
  </si>
  <si>
    <t>840-4</t>
  </si>
  <si>
    <t>840-6</t>
  </si>
  <si>
    <t>876-4</t>
  </si>
  <si>
    <t>438-7</t>
  </si>
  <si>
    <t>403.0</t>
  </si>
  <si>
    <t>845-2</t>
  </si>
  <si>
    <t>845-3</t>
  </si>
  <si>
    <t>913-2</t>
  </si>
  <si>
    <t>175.0</t>
  </si>
  <si>
    <t>858-1</t>
  </si>
  <si>
    <t>331.0</t>
  </si>
  <si>
    <t>841-2</t>
  </si>
  <si>
    <t>162.0</t>
  </si>
  <si>
    <t>911-2</t>
  </si>
  <si>
    <t>1.0</t>
  </si>
  <si>
    <t>459</t>
  </si>
  <si>
    <t>808-1</t>
  </si>
  <si>
    <t>912-3</t>
  </si>
  <si>
    <t>912-6</t>
  </si>
  <si>
    <t xml:space="preserve"> 학산  </t>
  </si>
  <si>
    <t>803-1</t>
  </si>
  <si>
    <t>26.0</t>
  </si>
  <si>
    <t>812-8</t>
  </si>
  <si>
    <t>30.0</t>
  </si>
  <si>
    <t xml:space="preserve"> 양남일소 아평  </t>
  </si>
  <si>
    <t>896-2</t>
  </si>
  <si>
    <t>407.0</t>
  </si>
  <si>
    <t>894-3</t>
  </si>
  <si>
    <t>구거</t>
  </si>
  <si>
    <t>971-4</t>
  </si>
  <si>
    <t>924-2</t>
  </si>
  <si>
    <t>457-1</t>
  </si>
  <si>
    <t>3,824.0</t>
  </si>
  <si>
    <t>457-2</t>
  </si>
  <si>
    <t>502.0</t>
  </si>
  <si>
    <t>846</t>
  </si>
  <si>
    <t>1,174.0</t>
  </si>
  <si>
    <t>964-28</t>
  </si>
  <si>
    <t>969-13</t>
  </si>
  <si>
    <t>204.0</t>
  </si>
  <si>
    <t>908-10</t>
  </si>
  <si>
    <t>915-6</t>
  </si>
  <si>
    <t>552.0</t>
  </si>
  <si>
    <t>489-1</t>
  </si>
  <si>
    <t>89.0</t>
  </si>
  <si>
    <t>892-8</t>
  </si>
  <si>
    <t>363.0</t>
  </si>
  <si>
    <t>969-10</t>
  </si>
  <si>
    <t>821-1</t>
  </si>
  <si>
    <t>종교용지</t>
  </si>
  <si>
    <t>2,349.0</t>
  </si>
  <si>
    <t>837-1</t>
  </si>
  <si>
    <t>921-10</t>
  </si>
  <si>
    <t>33.0</t>
  </si>
  <si>
    <t>454</t>
  </si>
  <si>
    <t>1,293.0</t>
  </si>
  <si>
    <t>454-1</t>
  </si>
  <si>
    <t>92.0</t>
  </si>
  <si>
    <t>897-2</t>
  </si>
  <si>
    <t>899-2</t>
  </si>
  <si>
    <t>899-3</t>
  </si>
  <si>
    <t>899-4</t>
  </si>
  <si>
    <t>821-3</t>
  </si>
  <si>
    <t>334.0</t>
  </si>
  <si>
    <t>963-3</t>
  </si>
  <si>
    <t>261.0</t>
  </si>
  <si>
    <t>844-2</t>
  </si>
  <si>
    <t>235.0</t>
  </si>
  <si>
    <t>438-1</t>
  </si>
  <si>
    <t xml:space="preserve"> **  </t>
  </si>
  <si>
    <t xml:space="preserve">충청북도 영동군 서산리 **  </t>
  </si>
  <si>
    <t xml:space="preserve"> 박계 ***  </t>
  </si>
  <si>
    <t xml:space="preserve">충청북도 영동군 황간면 남성동*길 *-**  </t>
  </si>
  <si>
    <t xml:space="preserve"> ***-*  </t>
  </si>
  <si>
    <t xml:space="preserve">충청북도 영동군 서산리 ***  </t>
  </si>
  <si>
    <t xml:space="preserve"> 학산리 ***  </t>
  </si>
  <si>
    <t xml:space="preserve">충청북도 영동군 아암리 ***  </t>
  </si>
  <si>
    <t>충청북도 영동군 영동읍 부용*길 **, ***동***호 (신양아파트)</t>
  </si>
  <si>
    <t xml:space="preserve">양남 일소 내입석  </t>
    <phoneticPr fontId="1" type="noConversion"/>
  </si>
  <si>
    <t xml:space="preserve">양남일소 순양  </t>
    <phoneticPr fontId="1" type="noConversion"/>
  </si>
  <si>
    <t xml:space="preserve">양산 원당  </t>
    <phoneticPr fontId="1" type="noConversion"/>
  </si>
  <si>
    <t xml:space="preserve">전북 무주 무주 읍내  </t>
    <phoneticPr fontId="1" type="noConversion"/>
  </si>
  <si>
    <t xml:space="preserve">양남일소 내입석  </t>
    <phoneticPr fontId="1" type="noConversion"/>
  </si>
  <si>
    <t xml:space="preserve">박계  </t>
    <phoneticPr fontId="1" type="noConversion"/>
  </si>
  <si>
    <t xml:space="preserve">양산 원당 ***  </t>
    <phoneticPr fontId="1" type="noConversion"/>
  </si>
  <si>
    <t xml:space="preserve">양산 호탄 ***  </t>
    <phoneticPr fontId="1" type="noConversion"/>
  </si>
  <si>
    <t xml:space="preserve">양산 가곡  </t>
    <phoneticPr fontId="1" type="noConversion"/>
  </si>
  <si>
    <t xml:space="preserve">학산  </t>
    <phoneticPr fontId="1" type="noConversion"/>
  </si>
  <si>
    <t xml:space="preserve">서울특별시 강남구 삼성동 ** 상아아파트 *-***  </t>
    <phoneticPr fontId="1" type="noConversion"/>
  </si>
  <si>
    <t xml:space="preserve">충청북도 영동군 학산면 넘벌길 **  </t>
    <phoneticPr fontId="1" type="noConversion"/>
  </si>
  <si>
    <t xml:space="preserve">박계 ***  </t>
    <phoneticPr fontId="1" type="noConversion"/>
  </si>
  <si>
    <t xml:space="preserve">충청북도 영동군 학산면 서산로 **-*  </t>
    <phoneticPr fontId="1" type="noConversion"/>
  </si>
  <si>
    <t xml:space="preserve">서산로 **  </t>
    <phoneticPr fontId="1" type="noConversion"/>
  </si>
  <si>
    <t xml:space="preserve">청주 북문 *가 **  </t>
    <phoneticPr fontId="1" type="noConversion"/>
  </si>
  <si>
    <t xml:space="preserve">충청북도 영동군 학산면 굴우길 *-*  </t>
    <phoneticPr fontId="1" type="noConversion"/>
  </si>
  <si>
    <t xml:space="preserve">학산 서산 ***  </t>
    <phoneticPr fontId="1" type="noConversion"/>
  </si>
  <si>
    <t xml:space="preserve">옥천군 옥천읍 마암리 ***  </t>
    <phoneticPr fontId="1" type="noConversion"/>
  </si>
  <si>
    <t>강*업</t>
  </si>
  <si>
    <t>국*래우</t>
  </si>
  <si>
    <t>권*필</t>
  </si>
  <si>
    <t>김*환</t>
  </si>
  <si>
    <t>김*석</t>
  </si>
  <si>
    <t>김*규</t>
  </si>
  <si>
    <t>남*식</t>
  </si>
  <si>
    <t>박*우</t>
  </si>
  <si>
    <t>박*두</t>
  </si>
  <si>
    <t>박*호</t>
  </si>
  <si>
    <t>박*용</t>
  </si>
  <si>
    <t>박*배</t>
  </si>
  <si>
    <t>박*원</t>
  </si>
  <si>
    <t>이*연</t>
  </si>
  <si>
    <t>임*경</t>
  </si>
  <si>
    <t>전*석</t>
  </si>
  <si>
    <t>전*하</t>
  </si>
  <si>
    <t>정*갑</t>
  </si>
  <si>
    <t>강*상</t>
  </si>
  <si>
    <t>곽*일</t>
  </si>
  <si>
    <t>권*갑</t>
  </si>
  <si>
    <t>김*근</t>
  </si>
  <si>
    <t>김*남</t>
  </si>
  <si>
    <t>김*혁</t>
  </si>
  <si>
    <t>박*보</t>
  </si>
  <si>
    <t>박*분</t>
  </si>
  <si>
    <t>손*구</t>
  </si>
  <si>
    <t>손*례</t>
  </si>
  <si>
    <t>이*화</t>
  </si>
  <si>
    <t>이*규</t>
  </si>
  <si>
    <t>임*재</t>
  </si>
  <si>
    <t>전*덕</t>
  </si>
  <si>
    <t>전*학</t>
  </si>
  <si>
    <t>정*주</t>
  </si>
  <si>
    <t>최*호</t>
  </si>
  <si>
    <t>최*석</t>
  </si>
  <si>
    <t>홍*두</t>
  </si>
  <si>
    <t>재*법인**교구**교회유지재단</t>
    <phoneticPr fontId="1" type="noConversion"/>
  </si>
  <si>
    <t>주**사**개발</t>
    <phoneticPr fontId="1" type="noConversion"/>
  </si>
  <si>
    <t>385-5</t>
  </si>
  <si>
    <t>26.0</t>
    <phoneticPr fontId="1" type="noConversion"/>
  </si>
  <si>
    <t xml:space="preserve"> 가전리 ***</t>
    <phoneticPr fontId="1" type="noConversion"/>
  </si>
  <si>
    <t>274-2</t>
  </si>
  <si>
    <t>129.0</t>
  </si>
  <si>
    <t>김*인</t>
    <phoneticPr fontId="1" type="noConversion"/>
  </si>
  <si>
    <t xml:space="preserve"> 270  </t>
  </si>
  <si>
    <t>274-3</t>
  </si>
  <si>
    <t>274-6</t>
  </si>
  <si>
    <t>214-7</t>
  </si>
  <si>
    <t xml:space="preserve"> 225-1  </t>
  </si>
  <si>
    <t>225-5</t>
  </si>
  <si>
    <t xml:space="preserve"> 225-3  </t>
  </si>
  <si>
    <t>354-1</t>
  </si>
  <si>
    <t>385-4</t>
  </si>
  <si>
    <t>83.0</t>
  </si>
  <si>
    <t xml:space="preserve"> 319  </t>
  </si>
  <si>
    <t>268-4</t>
  </si>
  <si>
    <t>박*호</t>
    <phoneticPr fontId="1" type="noConversion"/>
  </si>
  <si>
    <t xml:space="preserve">   </t>
  </si>
  <si>
    <t>278-2</t>
  </si>
  <si>
    <t>278-4</t>
  </si>
  <si>
    <t>1,441.0</t>
  </si>
  <si>
    <t xml:space="preserve"> 현  </t>
  </si>
  <si>
    <t>278-6</t>
  </si>
  <si>
    <t xml:space="preserve"> 현리  </t>
  </si>
  <si>
    <t>321-2</t>
  </si>
  <si>
    <t>321-3</t>
  </si>
  <si>
    <t>324-2</t>
  </si>
  <si>
    <t>324-3</t>
  </si>
  <si>
    <t>212-3</t>
  </si>
  <si>
    <t xml:space="preserve"> 258  </t>
  </si>
  <si>
    <t>240-1</t>
  </si>
  <si>
    <t>258-6</t>
  </si>
  <si>
    <t xml:space="preserve">  쌍암  </t>
  </si>
  <si>
    <t xml:space="preserve"> 양강 쌍암  </t>
  </si>
  <si>
    <t>359-2</t>
  </si>
  <si>
    <t>76.0</t>
  </si>
  <si>
    <t xml:space="preserve"> 송호  </t>
  </si>
  <si>
    <t>31-2</t>
  </si>
  <si>
    <t>602.0</t>
  </si>
  <si>
    <t>박*성</t>
    <phoneticPr fontId="1" type="noConversion"/>
  </si>
  <si>
    <t xml:space="preserve"> 봉곡  </t>
  </si>
  <si>
    <t>박*구</t>
    <phoneticPr fontId="1" type="noConversion"/>
  </si>
  <si>
    <t>372-2</t>
  </si>
  <si>
    <t xml:space="preserve"> 216  </t>
  </si>
  <si>
    <t>6-1</t>
  </si>
  <si>
    <t>박*동</t>
    <phoneticPr fontId="1" type="noConversion"/>
  </si>
  <si>
    <t>6-2</t>
  </si>
  <si>
    <t>94.0</t>
  </si>
  <si>
    <t xml:space="preserve"> 학산 박계  </t>
  </si>
  <si>
    <t>9-2</t>
  </si>
  <si>
    <t>박*순</t>
    <phoneticPr fontId="1" type="noConversion"/>
  </si>
  <si>
    <t>10-2</t>
  </si>
  <si>
    <t>277-1</t>
  </si>
  <si>
    <t>357-2</t>
  </si>
  <si>
    <t>성*식</t>
    <phoneticPr fontId="1" type="noConversion"/>
  </si>
  <si>
    <t xml:space="preserve"> 양강 묵정  </t>
  </si>
  <si>
    <t>357-3</t>
  </si>
  <si>
    <t>353-1</t>
  </si>
  <si>
    <t>손*시</t>
    <phoneticPr fontId="1" type="noConversion"/>
  </si>
  <si>
    <t>220-1</t>
  </si>
  <si>
    <t>송*헌</t>
    <phoneticPr fontId="1" type="noConversion"/>
  </si>
  <si>
    <t xml:space="preserve"> 군내 토금  </t>
  </si>
  <si>
    <t>245-2</t>
  </si>
  <si>
    <t>유*섭</t>
    <phoneticPr fontId="1" type="noConversion"/>
  </si>
  <si>
    <t>339-1</t>
  </si>
  <si>
    <t>이*주</t>
    <phoneticPr fontId="1" type="noConversion"/>
  </si>
  <si>
    <t xml:space="preserve"> 가곡  </t>
  </si>
  <si>
    <t>이*현</t>
    <phoneticPr fontId="1" type="noConversion"/>
  </si>
  <si>
    <t>이*현(송*리**회)</t>
    <phoneticPr fontId="1" type="noConversion"/>
  </si>
  <si>
    <t>충청북도 영동군 양산면 송호로*길 *(송***회관)</t>
    <phoneticPr fontId="1" type="noConversion"/>
  </si>
  <si>
    <t>238-2</t>
  </si>
  <si>
    <t>46.0</t>
  </si>
  <si>
    <t>이*연</t>
    <phoneticPr fontId="1" type="noConversion"/>
  </si>
  <si>
    <t>가곡</t>
    <phoneticPr fontId="1" type="noConversion"/>
  </si>
  <si>
    <t>가곡</t>
  </si>
  <si>
    <t>이*기</t>
    <phoneticPr fontId="1" type="noConversion"/>
  </si>
  <si>
    <t>355-1</t>
  </si>
  <si>
    <t>360-1</t>
  </si>
  <si>
    <t>***</t>
    <phoneticPr fontId="1" type="noConversion"/>
  </si>
  <si>
    <t>360-10</t>
  </si>
  <si>
    <t>358-2</t>
  </si>
  <si>
    <t xml:space="preserve"> 가곡***</t>
    <phoneticPr fontId="1" type="noConversion"/>
  </si>
  <si>
    <t>223-5</t>
  </si>
  <si>
    <t>323-2</t>
  </si>
  <si>
    <t>323-3</t>
  </si>
  <si>
    <t>366-1</t>
  </si>
  <si>
    <t>257-1</t>
  </si>
  <si>
    <t>장*례</t>
    <phoneticPr fontId="1" type="noConversion"/>
  </si>
  <si>
    <t>252-2</t>
  </si>
  <si>
    <t>160.0</t>
  </si>
  <si>
    <t>장*예</t>
    <phoneticPr fontId="1" type="noConversion"/>
  </si>
  <si>
    <t>252-5</t>
  </si>
  <si>
    <t>252-9</t>
  </si>
  <si>
    <t>75.0</t>
  </si>
  <si>
    <t>328-1</t>
  </si>
  <si>
    <t>365-1</t>
  </si>
  <si>
    <t>239-2</t>
  </si>
  <si>
    <t>240-2</t>
  </si>
  <si>
    <t>242-1</t>
  </si>
  <si>
    <t>242-2</t>
  </si>
  <si>
    <t>49-2</t>
  </si>
  <si>
    <t>전*한</t>
    <phoneticPr fontId="1" type="noConversion"/>
  </si>
  <si>
    <t xml:space="preserve"> 학산 학산  </t>
  </si>
  <si>
    <t>237-2</t>
  </si>
  <si>
    <t>전*석</t>
    <phoneticPr fontId="1" type="noConversion"/>
  </si>
  <si>
    <t>326-2</t>
  </si>
  <si>
    <t>전*학</t>
    <phoneticPr fontId="1" type="noConversion"/>
  </si>
  <si>
    <t xml:space="preserve"> 학산 박양  </t>
  </si>
  <si>
    <t>213-3</t>
  </si>
  <si>
    <t>황*성*</t>
    <phoneticPr fontId="1" type="noConversion"/>
  </si>
  <si>
    <t>***-*</t>
    <phoneticPr fontId="1" type="noConversion"/>
  </si>
  <si>
    <t>223-2</t>
  </si>
  <si>
    <t>황*숙</t>
    <phoneticPr fontId="1" type="noConversion"/>
  </si>
  <si>
    <t>338-1</t>
  </si>
  <si>
    <t>356-2</t>
  </si>
  <si>
    <t>김*천</t>
    <phoneticPr fontId="1" type="noConversion"/>
  </si>
  <si>
    <t>*4*</t>
    <phoneticPr fontId="1" type="noConversion"/>
  </si>
  <si>
    <t>670-4</t>
    <phoneticPr fontId="1" type="noConversion"/>
  </si>
  <si>
    <t>694</t>
    <phoneticPr fontId="1" type="noConversion"/>
  </si>
  <si>
    <t>답</t>
    <phoneticPr fontId="1" type="noConversion"/>
  </si>
  <si>
    <t>서울특별시 구로구 오류동</t>
    <phoneticPr fontId="1" type="noConversion"/>
  </si>
  <si>
    <t xml:space="preserve">대전직할시 동구 대동 ***-* </t>
    <phoneticPr fontId="1" type="noConversion"/>
  </si>
  <si>
    <t>676</t>
    <phoneticPr fontId="1" type="noConversion"/>
  </si>
  <si>
    <t>묘지</t>
    <phoneticPr fontId="1" type="noConversion"/>
  </si>
  <si>
    <t>장*봉</t>
    <phoneticPr fontId="1" type="noConversion"/>
  </si>
  <si>
    <t>대암</t>
    <phoneticPr fontId="1" type="noConversion"/>
  </si>
  <si>
    <t>등록번호없음,
주소불명</t>
    <phoneticPr fontId="1" type="noConversion"/>
  </si>
  <si>
    <t>674-1</t>
    <phoneticPr fontId="1" type="noConversion"/>
  </si>
  <si>
    <t>대</t>
    <phoneticPr fontId="1" type="noConversion"/>
  </si>
  <si>
    <t>장*복</t>
    <phoneticPr fontId="1" type="noConversion"/>
  </si>
  <si>
    <t>681</t>
    <phoneticPr fontId="1" type="noConversion"/>
  </si>
  <si>
    <t>충청북도 영동군 괴목리 *68</t>
    <phoneticPr fontId="1" type="noConversion"/>
  </si>
  <si>
    <t>괴목리</t>
    <phoneticPr fontId="1" type="noConversion"/>
  </si>
  <si>
    <t>90</t>
    <phoneticPr fontId="1" type="noConversion"/>
  </si>
  <si>
    <t>전</t>
    <phoneticPr fontId="1" type="noConversion"/>
  </si>
  <si>
    <t>영동읍부용리*9*</t>
    <phoneticPr fontId="1" type="noConversion"/>
  </si>
  <si>
    <t>등록번호없음</t>
    <phoneticPr fontId="1" type="noConversion"/>
  </si>
  <si>
    <t>698-2</t>
    <phoneticPr fontId="1" type="noConversion"/>
  </si>
  <si>
    <t>잡종지</t>
    <phoneticPr fontId="1" type="noConversion"/>
  </si>
  <si>
    <t>정*용</t>
    <phoneticPr fontId="1" type="noConversion"/>
  </si>
  <si>
    <t>영동 부용 *9*</t>
    <phoneticPr fontId="1" type="noConversion"/>
  </si>
  <si>
    <t>89-2</t>
    <phoneticPr fontId="1" type="noConversion"/>
  </si>
  <si>
    <t>심천 명천</t>
    <phoneticPr fontId="1" type="noConversion"/>
  </si>
  <si>
    <t>정*홍</t>
    <phoneticPr fontId="1" type="noConversion"/>
  </si>
  <si>
    <t>영동읍 부용리</t>
    <phoneticPr fontId="1" type="noConversion"/>
  </si>
  <si>
    <t>정*원</t>
    <phoneticPr fontId="1" type="noConversion"/>
  </si>
  <si>
    <t>656</t>
    <phoneticPr fontId="1" type="noConversion"/>
  </si>
  <si>
    <t>정*화</t>
    <phoneticPr fontId="1" type="noConversion"/>
  </si>
  <si>
    <t>경상북도 영일군 마산리 **, **아파트*동 ***호</t>
    <phoneticPr fontId="1" type="noConversion"/>
  </si>
  <si>
    <t>218</t>
    <phoneticPr fontId="1" type="noConversion"/>
  </si>
  <si>
    <t>장*진</t>
    <phoneticPr fontId="1" type="noConversion"/>
  </si>
  <si>
    <t>211-1</t>
    <phoneticPr fontId="1" type="noConversion"/>
  </si>
  <si>
    <t>잡</t>
    <phoneticPr fontId="1" type="noConversion"/>
  </si>
  <si>
    <t>양정리 ***</t>
    <phoneticPr fontId="1" type="noConversion"/>
  </si>
  <si>
    <t>212-3</t>
    <phoneticPr fontId="1" type="noConversion"/>
  </si>
  <si>
    <t>214-6</t>
    <phoneticPr fontId="1" type="noConversion"/>
  </si>
  <si>
    <t>경상남도 창원시 진해구 안청북로 **, ***동 ***호 (청안동, 부영아파트(*차))</t>
  </si>
  <si>
    <t>충청북도 영동군 학산면 상시*길 *-****</t>
  </si>
  <si>
    <t>등록번호없음,
수취인불명</t>
    <phoneticPr fontId="1" type="noConversion"/>
  </si>
  <si>
    <t>등록번호없음, 
수취인불명</t>
    <phoneticPr fontId="1" type="noConversion"/>
  </si>
  <si>
    <t xml:space="preserve">충청북도 영동군 학산면 상시*길 **  </t>
  </si>
  <si>
    <t xml:space="preserve">충청북도 영동군 학산면 상시*길 ** </t>
  </si>
  <si>
    <t>서울특별시 금천구 독산로**길 *-* (시흥동)</t>
  </si>
  <si>
    <t xml:space="preserve">충청북도 영동군 학산면 상시*길 *  </t>
  </si>
  <si>
    <t xml:space="preserve">충청북도 영동군 양산면 봉곡*길 *-*  </t>
  </si>
  <si>
    <t>677-6</t>
    <phoneticPr fontId="1" type="noConversion"/>
  </si>
  <si>
    <t>강*희</t>
    <phoneticPr fontId="1" type="noConversion"/>
  </si>
  <si>
    <t>747-2</t>
    <phoneticPr fontId="1" type="noConversion"/>
  </si>
  <si>
    <t>도로</t>
    <phoneticPr fontId="1" type="noConversion"/>
  </si>
  <si>
    <t>범화 ***</t>
  </si>
  <si>
    <t>680-1</t>
    <phoneticPr fontId="1" type="noConversion"/>
  </si>
  <si>
    <t>곽*연</t>
    <phoneticPr fontId="1" type="noConversion"/>
  </si>
  <si>
    <t>범화리 ***</t>
  </si>
  <si>
    <t>680-5</t>
    <phoneticPr fontId="1" type="noConversion"/>
  </si>
  <si>
    <t>680-18</t>
    <phoneticPr fontId="1" type="noConversion"/>
  </si>
  <si>
    <t>679-11</t>
    <phoneticPr fontId="1" type="noConversion"/>
  </si>
  <si>
    <t>680-13</t>
    <phoneticPr fontId="1" type="noConversion"/>
  </si>
  <si>
    <t>678-6</t>
    <phoneticPr fontId="1" type="noConversion"/>
  </si>
  <si>
    <t>679</t>
    <phoneticPr fontId="1" type="noConversion"/>
  </si>
  <si>
    <t>665-2</t>
    <phoneticPr fontId="1" type="noConversion"/>
  </si>
  <si>
    <t>김광*수</t>
    <phoneticPr fontId="1" type="noConversion"/>
  </si>
  <si>
    <t>666-1</t>
    <phoneticPr fontId="1" type="noConversion"/>
  </si>
  <si>
    <t>674-2</t>
    <phoneticPr fontId="1" type="noConversion"/>
  </si>
  <si>
    <t>674-3</t>
    <phoneticPr fontId="1" type="noConversion"/>
  </si>
  <si>
    <t>675-1</t>
    <phoneticPr fontId="1" type="noConversion"/>
  </si>
  <si>
    <t>679-6</t>
    <phoneticPr fontId="1" type="noConversion"/>
  </si>
  <si>
    <t>김*진</t>
    <phoneticPr fontId="1" type="noConversion"/>
  </si>
  <si>
    <t>729</t>
    <phoneticPr fontId="1" type="noConversion"/>
  </si>
  <si>
    <t>김*순</t>
    <phoneticPr fontId="1" type="noConversion"/>
  </si>
  <si>
    <t>681-1</t>
    <phoneticPr fontId="1" type="noConversion"/>
  </si>
  <si>
    <t>남*희</t>
    <phoneticPr fontId="1" type="noConversion"/>
  </si>
  <si>
    <t xml:space="preserve">서울특별시 영등포구 양평로**길 *, ***동 ***호 (양평동*가,양평동한신아파트) </t>
  </si>
  <si>
    <t>680-8</t>
    <phoneticPr fontId="1" type="noConversion"/>
  </si>
  <si>
    <t>803-2</t>
    <phoneticPr fontId="1" type="noConversion"/>
  </si>
  <si>
    <t>남*태*</t>
    <phoneticPr fontId="1" type="noConversion"/>
  </si>
  <si>
    <t>735</t>
    <phoneticPr fontId="1" type="noConversion"/>
  </si>
  <si>
    <t>남*빈</t>
    <phoneticPr fontId="1" type="noConversion"/>
  </si>
  <si>
    <t>양남이소 상시</t>
    <phoneticPr fontId="1" type="noConversion"/>
  </si>
  <si>
    <t>696</t>
    <phoneticPr fontId="1" type="noConversion"/>
  </si>
  <si>
    <t>서*극</t>
    <phoneticPr fontId="1" type="noConversion"/>
  </si>
  <si>
    <t>680-4</t>
    <phoneticPr fontId="1" type="noConversion"/>
  </si>
  <si>
    <t>여*현</t>
    <phoneticPr fontId="1" type="noConversion"/>
  </si>
  <si>
    <t>467</t>
    <phoneticPr fontId="1" type="noConversion"/>
  </si>
  <si>
    <t>오*단</t>
    <phoneticPr fontId="1" type="noConversion"/>
  </si>
  <si>
    <t>695</t>
    <phoneticPr fontId="1" type="noConversion"/>
  </si>
  <si>
    <t>유*하</t>
    <phoneticPr fontId="1" type="noConversion"/>
  </si>
  <si>
    <t>760-3</t>
    <phoneticPr fontId="1" type="noConversion"/>
  </si>
  <si>
    <t xml:space="preserve">충청북도 영동군 범화리 *** </t>
  </si>
  <si>
    <t>766-5</t>
    <phoneticPr fontId="1" type="noConversion"/>
  </si>
  <si>
    <t>과수원</t>
    <phoneticPr fontId="1" type="noConversion"/>
  </si>
  <si>
    <t>766-11</t>
    <phoneticPr fontId="1" type="noConversion"/>
  </si>
  <si>
    <t>739-2</t>
    <phoneticPr fontId="1" type="noConversion"/>
  </si>
  <si>
    <t>정*규</t>
    <phoneticPr fontId="1" type="noConversion"/>
  </si>
  <si>
    <t>694-1</t>
    <phoneticPr fontId="1" type="noConversion"/>
  </si>
  <si>
    <t>정*봉</t>
    <phoneticPr fontId="1" type="noConversion"/>
  </si>
  <si>
    <t>760-2</t>
    <phoneticPr fontId="1" type="noConversion"/>
  </si>
  <si>
    <t>충청북도 영동군 학산면 상시*길 *-**</t>
  </si>
  <si>
    <t>552</t>
    <phoneticPr fontId="1" type="noConversion"/>
  </si>
  <si>
    <t>등록번호없음,
폐문부재</t>
    <phoneticPr fontId="1" type="noConversion"/>
  </si>
  <si>
    <t>울산광역시 남구 야음로 **, 야음동부아파트 ***동 ****호 (야음동, 동부아파트*단지)</t>
  </si>
  <si>
    <t>577-4</t>
    <phoneticPr fontId="1" type="noConversion"/>
  </si>
  <si>
    <t>곽*욱</t>
    <phoneticPr fontId="1" type="noConversion"/>
  </si>
  <si>
    <t>390-2</t>
    <phoneticPr fontId="1" type="noConversion"/>
  </si>
  <si>
    <t>390-4</t>
    <phoneticPr fontId="1" type="noConversion"/>
  </si>
  <si>
    <t>533-8</t>
    <phoneticPr fontId="1" type="noConversion"/>
  </si>
  <si>
    <t>성*이씨문*공파문중</t>
    <phoneticPr fontId="1" type="noConversion"/>
  </si>
  <si>
    <t>591</t>
    <phoneticPr fontId="1" type="noConversion"/>
  </si>
  <si>
    <t>624-3</t>
    <phoneticPr fontId="1" type="noConversion"/>
  </si>
  <si>
    <t>송*순</t>
    <phoneticPr fontId="1" type="noConversion"/>
  </si>
  <si>
    <t>충청북도 영동군 계산리 ***</t>
  </si>
  <si>
    <t>624-5</t>
    <phoneticPr fontId="1" type="noConversion"/>
  </si>
  <si>
    <t>559-3</t>
    <phoneticPr fontId="1" type="noConversion"/>
  </si>
  <si>
    <t>오*이</t>
    <phoneticPr fontId="1" type="noConversion"/>
  </si>
  <si>
    <t>596-2</t>
    <phoneticPr fontId="1" type="noConversion"/>
  </si>
  <si>
    <t>오*선</t>
    <phoneticPr fontId="1" type="noConversion"/>
  </si>
  <si>
    <t>596-3</t>
    <phoneticPr fontId="1" type="noConversion"/>
  </si>
  <si>
    <t>577-10</t>
    <phoneticPr fontId="1" type="noConversion"/>
  </si>
  <si>
    <t>오*석</t>
    <phoneticPr fontId="1" type="noConversion"/>
  </si>
  <si>
    <t>남성***</t>
  </si>
  <si>
    <t>558-11</t>
    <phoneticPr fontId="1" type="noConversion"/>
  </si>
  <si>
    <t>유*식</t>
    <phoneticPr fontId="1" type="noConversion"/>
  </si>
  <si>
    <t>608-1</t>
    <phoneticPr fontId="1" type="noConversion"/>
  </si>
  <si>
    <t>금계***</t>
  </si>
  <si>
    <t>594</t>
    <phoneticPr fontId="1" type="noConversion"/>
  </si>
  <si>
    <t>이*록</t>
    <phoneticPr fontId="1" type="noConversion"/>
  </si>
  <si>
    <t xml:space="preserve">서울 서대문구 남가좌동 *** 남가좌삼성아파트 ***-*** </t>
  </si>
  <si>
    <t>598</t>
    <phoneticPr fontId="1" type="noConversion"/>
  </si>
  <si>
    <t>이*호</t>
    <phoneticPr fontId="1" type="noConversion"/>
  </si>
  <si>
    <t>용암</t>
    <phoneticPr fontId="1" type="noConversion"/>
  </si>
  <si>
    <t>원*동</t>
    <phoneticPr fontId="1" type="noConversion"/>
  </si>
  <si>
    <t>회포</t>
    <phoneticPr fontId="1" type="noConversion"/>
  </si>
  <si>
    <t>636</t>
    <phoneticPr fontId="1" type="noConversion"/>
  </si>
  <si>
    <t>이*석</t>
    <phoneticPr fontId="1" type="noConversion"/>
  </si>
  <si>
    <t>567-5</t>
    <phoneticPr fontId="1" type="noConversion"/>
  </si>
  <si>
    <t>이*수</t>
    <phoneticPr fontId="1" type="noConversion"/>
  </si>
  <si>
    <t xml:space="preserve">충청북도 영동군 용암리 *** </t>
  </si>
  <si>
    <t>576-2</t>
    <phoneticPr fontId="1" type="noConversion"/>
  </si>
  <si>
    <t>정*영</t>
    <phoneticPr fontId="1" type="noConversion"/>
  </si>
  <si>
    <t>대전광역시 서구 제비네*길 ** (도마동)</t>
  </si>
  <si>
    <t>595-2</t>
    <phoneticPr fontId="1" type="noConversion"/>
  </si>
  <si>
    <t>312</t>
    <phoneticPr fontId="1" type="noConversion"/>
  </si>
  <si>
    <t>김*태</t>
    <phoneticPr fontId="1" type="noConversion"/>
  </si>
  <si>
    <t>**</t>
    <phoneticPr fontId="1" type="noConversion"/>
  </si>
  <si>
    <t>306</t>
    <phoneticPr fontId="1" type="noConversion"/>
  </si>
  <si>
    <t>이*채</t>
    <phoneticPr fontId="1" type="noConversion"/>
  </si>
  <si>
    <t>332-1</t>
    <phoneticPr fontId="1" type="noConversion"/>
  </si>
  <si>
    <t>충청북도 영동군 용암리 **</t>
  </si>
  <si>
    <t>295</t>
    <phoneticPr fontId="1" type="noConversion"/>
  </si>
  <si>
    <t>이*희</t>
    <phoneticPr fontId="1" type="noConversion"/>
  </si>
  <si>
    <t>303-2</t>
    <phoneticPr fontId="1" type="noConversion"/>
  </si>
  <si>
    <t>이*찬</t>
    <phoneticPr fontId="1" type="noConversion"/>
  </si>
  <si>
    <t>316-3</t>
    <phoneticPr fontId="1" type="noConversion"/>
  </si>
  <si>
    <t>경북 김천 대항 운수 ***</t>
    <phoneticPr fontId="1" type="noConversion"/>
  </si>
  <si>
    <t>316-4</t>
    <phoneticPr fontId="1" type="noConversion"/>
  </si>
  <si>
    <t xml:space="preserve">경북 김천 대항 운동 *** </t>
  </si>
  <si>
    <t>301-2</t>
    <phoneticPr fontId="1" type="noConversion"/>
  </si>
  <si>
    <t>충청북도 영동군 황간면 상용암*길 **-**</t>
  </si>
  <si>
    <t>302-2</t>
    <phoneticPr fontId="1" type="noConversion"/>
  </si>
  <si>
    <t>310</t>
    <phoneticPr fontId="1" type="noConversion"/>
  </si>
  <si>
    <t>충청북도 영동군 용화면 월전길 *-*</t>
  </si>
  <si>
    <t>279</t>
    <phoneticPr fontId="1" type="noConversion"/>
  </si>
  <si>
    <t>전*이씨흥**파종중</t>
    <phoneticPr fontId="1" type="noConversion"/>
  </si>
  <si>
    <t>용암리 ***</t>
  </si>
  <si>
    <t>322</t>
    <phoneticPr fontId="1" type="noConversion"/>
  </si>
  <si>
    <t>산79</t>
    <phoneticPr fontId="1" type="noConversion"/>
  </si>
  <si>
    <t>임야</t>
    <phoneticPr fontId="1" type="noConversion"/>
  </si>
  <si>
    <t>충청남도 서산시 한마음*로 **-* (동문동)</t>
  </si>
  <si>
    <t>경기도 수원시 권선구 덕영대로 **** (세류동, 세류*동주민센터)</t>
  </si>
  <si>
    <t xml:space="preserve">충청북도 영동군 추풍령면 추풍령로*길 **-*  </t>
  </si>
  <si>
    <t>이사불명</t>
  </si>
  <si>
    <t>대구광역시 달성군 옥포읍 돌미로 **, ***동 ****호 (대구옥포LH천년나무*단지)</t>
  </si>
  <si>
    <t>369-1</t>
  </si>
  <si>
    <t>견*정조</t>
    <phoneticPr fontId="1" type="noConversion"/>
  </si>
  <si>
    <t xml:space="preserve">부산부 대청정 *정목 </t>
    <phoneticPr fontId="1" type="noConversion"/>
  </si>
  <si>
    <t>등록번호없음, 
주소불명</t>
    <phoneticPr fontId="1" type="noConversion"/>
  </si>
  <si>
    <t>415-2</t>
  </si>
  <si>
    <t>곽*관</t>
    <phoneticPr fontId="1" type="noConversion"/>
  </si>
  <si>
    <t>관 ***</t>
    <phoneticPr fontId="1" type="noConversion"/>
  </si>
  <si>
    <t>355-6</t>
  </si>
  <si>
    <t>김*식</t>
    <phoneticPr fontId="1" type="noConversion"/>
  </si>
  <si>
    <t>충청북도 영동군 추풍령리 ***-*</t>
    <phoneticPr fontId="1" type="noConversion"/>
  </si>
  <si>
    <t>411-6</t>
  </si>
  <si>
    <t>김*정</t>
    <phoneticPr fontId="1" type="noConversion"/>
  </si>
  <si>
    <t>356-11</t>
  </si>
  <si>
    <t>김*완</t>
    <phoneticPr fontId="1" type="noConversion"/>
  </si>
  <si>
    <t>관리 *-*</t>
    <phoneticPr fontId="1" type="noConversion"/>
  </si>
  <si>
    <t>경북 김천시 평화*길 **-*, ***호 (평화동)</t>
    <phoneticPr fontId="1" type="noConversion"/>
  </si>
  <si>
    <t>수취인 불명</t>
  </si>
  <si>
    <t>김*오</t>
    <phoneticPr fontId="1" type="noConversion"/>
  </si>
  <si>
    <t>***-**</t>
    <phoneticPr fontId="1" type="noConversion"/>
  </si>
  <si>
    <t>***-** 태광추풍타운 가-에이***</t>
    <phoneticPr fontId="1" type="noConversion"/>
  </si>
  <si>
    <t>김*요</t>
    <phoneticPr fontId="1" type="noConversion"/>
  </si>
  <si>
    <t>박*자</t>
    <phoneticPr fontId="1" type="noConversion"/>
  </si>
  <si>
    <t>배*분</t>
    <phoneticPr fontId="1" type="noConversion"/>
  </si>
  <si>
    <t>경북 김천시 봉산면 광천리 ***-*</t>
    <phoneticPr fontId="1" type="noConversion"/>
  </si>
  <si>
    <t>임*옥</t>
    <phoneticPr fontId="1" type="noConversion"/>
  </si>
  <si>
    <t>조*숙</t>
    <phoneticPr fontId="1" type="noConversion"/>
  </si>
  <si>
    <t>죽전리 ***</t>
    <phoneticPr fontId="1" type="noConversion"/>
  </si>
  <si>
    <t>한*동</t>
    <phoneticPr fontId="1" type="noConversion"/>
  </si>
  <si>
    <t>현*환</t>
    <phoneticPr fontId="1" type="noConversion"/>
  </si>
  <si>
    <t>신안리 ***</t>
    <phoneticPr fontId="1" type="noConversion"/>
  </si>
  <si>
    <t>18-2</t>
  </si>
  <si>
    <t>남*주</t>
    <phoneticPr fontId="1" type="noConversion"/>
  </si>
  <si>
    <t>162-2</t>
  </si>
  <si>
    <t>김*숙</t>
    <phoneticPr fontId="1" type="noConversion"/>
  </si>
  <si>
    <t>등록번호없음</t>
  </si>
  <si>
    <t>336-53</t>
  </si>
  <si>
    <t>박*수</t>
    <phoneticPr fontId="1" type="noConversion"/>
  </si>
  <si>
    <t>충청북도 영동군 추풍령리 ***</t>
    <phoneticPr fontId="1" type="noConversion"/>
  </si>
  <si>
    <t>160-10</t>
  </si>
  <si>
    <t>박*주</t>
    <phoneticPr fontId="1" type="noConversion"/>
  </si>
  <si>
    <t xml:space="preserve">경북 구미시 고아읍 문성리 ** 문화청솔타운 ***-*** </t>
    <phoneticPr fontId="1" type="noConversion"/>
  </si>
  <si>
    <t>서*랑</t>
    <phoneticPr fontId="1" type="noConversion"/>
  </si>
  <si>
    <t>최*항</t>
    <phoneticPr fontId="1" type="noConversion"/>
  </si>
  <si>
    <t>선*규</t>
    <phoneticPr fontId="1" type="noConversion"/>
  </si>
  <si>
    <t>161-1</t>
  </si>
  <si>
    <t>박*석</t>
    <phoneticPr fontId="1" type="noConversion"/>
  </si>
  <si>
    <t xml:space="preserve">영동군 황금면 추풍령리 ***-* </t>
    <phoneticPr fontId="1" type="noConversion"/>
  </si>
  <si>
    <t>341-1</t>
  </si>
  <si>
    <t>성*수</t>
    <phoneticPr fontId="1" type="noConversion"/>
  </si>
  <si>
    <t>343-32</t>
  </si>
  <si>
    <t>손*성</t>
    <phoneticPr fontId="1" type="noConversion"/>
  </si>
  <si>
    <t>108-4</t>
  </si>
  <si>
    <t>양*진</t>
    <phoneticPr fontId="1" type="noConversion"/>
  </si>
  <si>
    <t>123-9</t>
  </si>
  <si>
    <t>219-1</t>
  </si>
  <si>
    <t>오*출</t>
    <phoneticPr fontId="1" type="noConversion"/>
  </si>
  <si>
    <t xml:space="preserve">경북 김천군 봉산면 광천동 **** </t>
    <phoneticPr fontId="1" type="noConversion"/>
  </si>
  <si>
    <t>17-1</t>
  </si>
  <si>
    <t>유*진</t>
    <phoneticPr fontId="1" type="noConversion"/>
  </si>
  <si>
    <t>164-11</t>
  </si>
  <si>
    <t>유*만</t>
    <phoneticPr fontId="1" type="noConversion"/>
  </si>
  <si>
    <t>충남 아산 온양 방축 ***</t>
    <phoneticPr fontId="1" type="noConversion"/>
  </si>
  <si>
    <t>213-4</t>
  </si>
  <si>
    <t>유*석</t>
    <phoneticPr fontId="1" type="noConversion"/>
  </si>
  <si>
    <t>윤*주</t>
    <phoneticPr fontId="1" type="noConversion"/>
  </si>
  <si>
    <t>마암</t>
    <phoneticPr fontId="1" type="noConversion"/>
  </si>
  <si>
    <t>158-2</t>
  </si>
  <si>
    <t>이*홍</t>
    <phoneticPr fontId="1" type="noConversion"/>
  </si>
  <si>
    <t>경기 광주 언주 신사 ***</t>
    <phoneticPr fontId="1" type="noConversion"/>
  </si>
  <si>
    <t>341-5</t>
  </si>
  <si>
    <t>임*태</t>
    <phoneticPr fontId="1" type="noConversion"/>
  </si>
  <si>
    <t>164-14</t>
    <phoneticPr fontId="1" type="noConversion"/>
  </si>
  <si>
    <t>임*영</t>
    <phoneticPr fontId="1" type="noConversion"/>
  </si>
  <si>
    <t>충청북도 영동군 추풍령리 **</t>
    <phoneticPr fontId="1" type="noConversion"/>
  </si>
  <si>
    <t>164-15</t>
    <phoneticPr fontId="1" type="noConversion"/>
  </si>
  <si>
    <t>489-2</t>
  </si>
  <si>
    <t>356-6</t>
  </si>
  <si>
    <t>정*경</t>
    <phoneticPr fontId="1" type="noConversion"/>
  </si>
  <si>
    <t>161-2</t>
  </si>
  <si>
    <t>정*배</t>
    <phoneticPr fontId="1" type="noConversion"/>
  </si>
  <si>
    <t>307-1</t>
  </si>
  <si>
    <t>정*기</t>
    <phoneticPr fontId="1" type="noConversion"/>
  </si>
  <si>
    <t>경북 김천 봉산 예지</t>
    <phoneticPr fontId="1" type="noConversion"/>
  </si>
  <si>
    <t>307-5</t>
  </si>
  <si>
    <t>등록번호없음,
 주소불명</t>
    <phoneticPr fontId="1" type="noConversion"/>
  </si>
  <si>
    <t>411-4</t>
  </si>
  <si>
    <t>조*이</t>
    <phoneticPr fontId="1" type="noConversion"/>
  </si>
  <si>
    <t>서울특별시 송파구 풍납동 ***-*, 우일아파트**동 ***호</t>
    <phoneticPr fontId="1" type="noConversion"/>
  </si>
  <si>
    <t>조*단</t>
    <phoneticPr fontId="1" type="noConversion"/>
  </si>
  <si>
    <t>356-13</t>
  </si>
  <si>
    <t>356-14</t>
  </si>
  <si>
    <t>190-2</t>
  </si>
  <si>
    <t>최*기</t>
    <phoneticPr fontId="1" type="noConversion"/>
  </si>
  <si>
    <t>159-2</t>
  </si>
  <si>
    <t>화*정우</t>
    <phoneticPr fontId="1" type="noConversion"/>
  </si>
  <si>
    <t>계룡 ***</t>
    <phoneticPr fontId="1" type="noConversion"/>
  </si>
  <si>
    <t>소유자불명</t>
  </si>
  <si>
    <t>160-1</t>
  </si>
  <si>
    <t>160-3</t>
  </si>
  <si>
    <t>203-3</t>
  </si>
  <si>
    <t xml:space="preserve">서*유씨**공파문중  </t>
    <phoneticPr fontId="1" type="noConversion"/>
  </si>
  <si>
    <t>매곡 노천 **</t>
    <phoneticPr fontId="1" type="noConversion"/>
  </si>
  <si>
    <t>98-3</t>
  </si>
  <si>
    <t>조*국</t>
    <phoneticPr fontId="1" type="noConversion"/>
  </si>
  <si>
    <t>충청북도 영동군 추풍령면 추풍령로*길 **</t>
    <phoneticPr fontId="1" type="noConversion"/>
  </si>
  <si>
    <t>111-3</t>
  </si>
  <si>
    <t>충청북도 영동군 추풍령면 신안로 **</t>
    <phoneticPr fontId="1" type="noConversion"/>
  </si>
  <si>
    <t>113-1</t>
  </si>
  <si>
    <t xml:space="preserve">충청북도 영동군 추풍령면 신안로 ** </t>
    <phoneticPr fontId="1" type="noConversion"/>
  </si>
  <si>
    <t>충청북도 영동군 추풍령면 추풍령로*길 *</t>
    <phoneticPr fontId="1" type="noConversion"/>
  </si>
  <si>
    <t>등록번호없음,
수취인불명</t>
    <phoneticPr fontId="1" type="noConversion"/>
  </si>
  <si>
    <t>주소불명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</si>
</sst>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0_);[Red]\(0\)"/>
    <numFmt numFmtId="178" formatCode="#,##0.0_);[Red]\(#,##0.0\)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sz val="8"/>
      <color theme="1"/>
      <name val="굴림"/>
      <family val="3"/>
      <charset val="129"/>
    </font>
    <font>
      <sz val="8"/>
      <color rgb="FF000000"/>
      <name val="굴림"/>
      <family val="3"/>
      <charset val="129"/>
    </font>
    <font>
      <sz val="8"/>
      <color indexed="8"/>
      <name val="굴림"/>
      <family val="3"/>
      <charset val="129"/>
    </font>
    <font>
      <sz val="9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78" fontId="5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7" fillId="5" borderId="13" xfId="0" applyNumberFormat="1" applyFont="1" applyFill="1" applyBorder="1" applyAlignment="1">
      <alignment horizontal="center" vertical="center"/>
    </xf>
    <xf numFmtId="178" fontId="7" fillId="5" borderId="13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 shrinkToFit="1"/>
    </xf>
    <xf numFmtId="49" fontId="6" fillId="0" borderId="3" xfId="0" applyNumberFormat="1" applyFont="1" applyFill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3" borderId="14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center" vertical="center"/>
    </xf>
    <xf numFmtId="0" fontId="7" fillId="4" borderId="14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left" vertical="center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>
      <alignment vertical="center"/>
    </xf>
    <xf numFmtId="178" fontId="0" fillId="0" borderId="0" xfId="0" applyNumberForma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left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left" vertical="center" wrapText="1"/>
    </xf>
    <xf numFmtId="49" fontId="7" fillId="4" borderId="25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49" fontId="7" fillId="4" borderId="26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>
      <alignment horizontal="left" vertical="center" wrapText="1"/>
    </xf>
    <xf numFmtId="49" fontId="6" fillId="3" borderId="22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49" fontId="7" fillId="4" borderId="33" xfId="0" applyNumberFormat="1" applyFont="1" applyFill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topLeftCell="B1" zoomScaleNormal="100" workbookViewId="0">
      <selection activeCell="H16" sqref="H16"/>
    </sheetView>
  </sheetViews>
  <sheetFormatPr defaultRowHeight="16.5" x14ac:dyDescent="0.3"/>
  <cols>
    <col min="1" max="1" width="5.625" style="2" customWidth="1"/>
    <col min="2" max="3" width="10.625" style="2" customWidth="1"/>
    <col min="4" max="4" width="9.875" style="119" bestFit="1" customWidth="1"/>
    <col min="5" max="5" width="8" style="2" bestFit="1" customWidth="1"/>
    <col min="6" max="6" width="9.375" style="10" bestFit="1" customWidth="1"/>
    <col min="7" max="7" width="15.625" style="2" customWidth="1"/>
    <col min="8" max="8" width="51.875" style="2" customWidth="1"/>
    <col min="9" max="9" width="13.375" style="2" customWidth="1"/>
    <col min="10" max="10" width="9" style="2"/>
  </cols>
  <sheetData>
    <row r="1" spans="1:12" ht="35.1" customHeight="1" x14ac:dyDescent="0.3">
      <c r="A1" s="99" t="s">
        <v>142</v>
      </c>
      <c r="B1" s="81"/>
      <c r="C1" s="81"/>
      <c r="D1" s="81"/>
      <c r="E1" s="81"/>
      <c r="F1" s="81"/>
      <c r="G1" s="81"/>
      <c r="H1" s="81"/>
      <c r="I1" s="81"/>
      <c r="J1" s="100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101" t="s">
        <v>0</v>
      </c>
      <c r="B3" s="102" t="s">
        <v>1</v>
      </c>
      <c r="C3" s="103"/>
      <c r="D3" s="104" t="s">
        <v>2</v>
      </c>
      <c r="E3" s="105" t="s">
        <v>3</v>
      </c>
      <c r="F3" s="106" t="s">
        <v>7</v>
      </c>
      <c r="G3" s="105" t="s">
        <v>4</v>
      </c>
      <c r="H3" s="105" t="s">
        <v>5</v>
      </c>
      <c r="I3" s="105" t="s">
        <v>9</v>
      </c>
      <c r="J3" s="105" t="s">
        <v>6</v>
      </c>
    </row>
    <row r="4" spans="1:12" ht="24.95" customHeight="1" x14ac:dyDescent="0.3">
      <c r="A4" s="72"/>
      <c r="B4" s="107" t="s">
        <v>10</v>
      </c>
      <c r="C4" s="108" t="s">
        <v>11</v>
      </c>
      <c r="D4" s="109"/>
      <c r="E4" s="76"/>
      <c r="F4" s="78"/>
      <c r="G4" s="76"/>
      <c r="H4" s="76"/>
      <c r="I4" s="76"/>
      <c r="J4" s="76"/>
    </row>
    <row r="5" spans="1:12" ht="18" customHeight="1" x14ac:dyDescent="0.3">
      <c r="A5" s="44">
        <v>1</v>
      </c>
      <c r="B5" s="44" t="s">
        <v>143</v>
      </c>
      <c r="C5" s="44" t="s">
        <v>144</v>
      </c>
      <c r="D5" s="110" t="s">
        <v>148</v>
      </c>
      <c r="E5" s="45" t="s">
        <v>12</v>
      </c>
      <c r="F5" s="55" t="s">
        <v>149</v>
      </c>
      <c r="G5" s="48" t="s">
        <v>147</v>
      </c>
      <c r="H5" s="111" t="s">
        <v>189</v>
      </c>
      <c r="I5" s="125" t="s">
        <v>1113</v>
      </c>
      <c r="J5" s="44"/>
    </row>
    <row r="6" spans="1:12" ht="18" customHeight="1" x14ac:dyDescent="0.3">
      <c r="A6" s="44">
        <v>2</v>
      </c>
      <c r="B6" s="44" t="s">
        <v>143</v>
      </c>
      <c r="C6" s="44" t="s">
        <v>144</v>
      </c>
      <c r="D6" s="110" t="s">
        <v>150</v>
      </c>
      <c r="E6" s="45" t="s">
        <v>13</v>
      </c>
      <c r="F6" s="55" t="s">
        <v>151</v>
      </c>
      <c r="G6" s="48" t="s">
        <v>134</v>
      </c>
      <c r="H6" s="112" t="s">
        <v>190</v>
      </c>
      <c r="I6" s="44" t="s">
        <v>44</v>
      </c>
      <c r="J6" s="44"/>
    </row>
    <row r="7" spans="1:12" ht="18" customHeight="1" x14ac:dyDescent="0.3">
      <c r="A7" s="82">
        <v>3</v>
      </c>
      <c r="B7" s="82" t="s">
        <v>143</v>
      </c>
      <c r="C7" s="82" t="s">
        <v>144</v>
      </c>
      <c r="D7" s="110" t="s">
        <v>152</v>
      </c>
      <c r="E7" s="45" t="s">
        <v>12</v>
      </c>
      <c r="F7" s="55" t="s">
        <v>153</v>
      </c>
      <c r="G7" s="83" t="s">
        <v>176</v>
      </c>
      <c r="H7" s="113" t="s">
        <v>191</v>
      </c>
      <c r="I7" s="82" t="s">
        <v>20</v>
      </c>
      <c r="J7" s="44"/>
    </row>
    <row r="8" spans="1:12" ht="18" customHeight="1" x14ac:dyDescent="0.3">
      <c r="A8" s="57"/>
      <c r="B8" s="57"/>
      <c r="C8" s="57"/>
      <c r="D8" s="110" t="s">
        <v>154</v>
      </c>
      <c r="E8" s="45" t="s">
        <v>12</v>
      </c>
      <c r="F8" s="55" t="s">
        <v>153</v>
      </c>
      <c r="G8" s="63"/>
      <c r="H8" s="60"/>
      <c r="I8" s="57"/>
      <c r="J8" s="44"/>
    </row>
    <row r="9" spans="1:12" ht="18" customHeight="1" x14ac:dyDescent="0.3">
      <c r="A9" s="44">
        <v>4</v>
      </c>
      <c r="B9" s="44" t="s">
        <v>143</v>
      </c>
      <c r="C9" s="44" t="s">
        <v>144</v>
      </c>
      <c r="D9" s="110" t="s">
        <v>150</v>
      </c>
      <c r="E9" s="45" t="s">
        <v>13</v>
      </c>
      <c r="F9" s="55" t="s">
        <v>151</v>
      </c>
      <c r="G9" s="48" t="s">
        <v>177</v>
      </c>
      <c r="H9" s="111" t="s">
        <v>192</v>
      </c>
      <c r="I9" s="44" t="s">
        <v>19</v>
      </c>
      <c r="J9" s="44"/>
    </row>
    <row r="10" spans="1:12" ht="18" customHeight="1" x14ac:dyDescent="0.3">
      <c r="A10" s="44">
        <v>5</v>
      </c>
      <c r="B10" s="44" t="s">
        <v>143</v>
      </c>
      <c r="C10" s="44" t="s">
        <v>144</v>
      </c>
      <c r="D10" s="110" t="s">
        <v>155</v>
      </c>
      <c r="E10" s="45" t="s">
        <v>13</v>
      </c>
      <c r="F10" s="55" t="s">
        <v>156</v>
      </c>
      <c r="G10" s="48" t="s">
        <v>178</v>
      </c>
      <c r="H10" s="111" t="s">
        <v>193</v>
      </c>
      <c r="I10" s="44" t="s">
        <v>45</v>
      </c>
      <c r="J10" s="44"/>
    </row>
    <row r="11" spans="1:12" ht="18" customHeight="1" x14ac:dyDescent="0.3">
      <c r="A11" s="44">
        <v>6</v>
      </c>
      <c r="B11" s="44" t="s">
        <v>143</v>
      </c>
      <c r="C11" s="44" t="s">
        <v>144</v>
      </c>
      <c r="D11" s="110" t="s">
        <v>157</v>
      </c>
      <c r="E11" s="45" t="s">
        <v>13</v>
      </c>
      <c r="F11" s="55" t="s">
        <v>158</v>
      </c>
      <c r="G11" s="48" t="s">
        <v>179</v>
      </c>
      <c r="H11" s="112" t="s">
        <v>194</v>
      </c>
      <c r="I11" s="44" t="s">
        <v>45</v>
      </c>
      <c r="J11" s="44"/>
    </row>
    <row r="12" spans="1:12" ht="18" customHeight="1" x14ac:dyDescent="0.3">
      <c r="A12" s="44">
        <v>7</v>
      </c>
      <c r="B12" s="44" t="s">
        <v>143</v>
      </c>
      <c r="C12" s="44" t="s">
        <v>144</v>
      </c>
      <c r="D12" s="110" t="s">
        <v>16</v>
      </c>
      <c r="E12" s="45" t="s">
        <v>13</v>
      </c>
      <c r="F12" s="55" t="s">
        <v>159</v>
      </c>
      <c r="G12" s="48" t="s">
        <v>180</v>
      </c>
      <c r="H12" s="111" t="s">
        <v>195</v>
      </c>
      <c r="I12" s="44" t="s">
        <v>45</v>
      </c>
      <c r="J12" s="44"/>
    </row>
    <row r="13" spans="1:12" ht="18" customHeight="1" x14ac:dyDescent="0.3">
      <c r="A13" s="44">
        <v>8</v>
      </c>
      <c r="B13" s="44" t="s">
        <v>143</v>
      </c>
      <c r="C13" s="44" t="s">
        <v>144</v>
      </c>
      <c r="D13" s="110" t="s">
        <v>160</v>
      </c>
      <c r="E13" s="45" t="s">
        <v>13</v>
      </c>
      <c r="F13" s="55" t="s">
        <v>161</v>
      </c>
      <c r="G13" s="48" t="s">
        <v>87</v>
      </c>
      <c r="H13" s="111" t="s">
        <v>196</v>
      </c>
      <c r="I13" s="44" t="s">
        <v>45</v>
      </c>
      <c r="J13" s="44"/>
    </row>
    <row r="14" spans="1:12" ht="18" customHeight="1" x14ac:dyDescent="0.3">
      <c r="A14" s="44">
        <v>9</v>
      </c>
      <c r="B14" s="44" t="s">
        <v>143</v>
      </c>
      <c r="C14" s="44" t="s">
        <v>144</v>
      </c>
      <c r="D14" s="110" t="s">
        <v>162</v>
      </c>
      <c r="E14" s="45" t="s">
        <v>12</v>
      </c>
      <c r="F14" s="55" t="s">
        <v>163</v>
      </c>
      <c r="G14" s="48" t="s">
        <v>181</v>
      </c>
      <c r="H14" s="111" t="s">
        <v>197</v>
      </c>
      <c r="I14" s="44" t="s">
        <v>44</v>
      </c>
      <c r="J14" s="44"/>
    </row>
    <row r="15" spans="1:12" ht="18" customHeight="1" x14ac:dyDescent="0.3">
      <c r="A15" s="44">
        <v>10</v>
      </c>
      <c r="B15" s="44" t="s">
        <v>143</v>
      </c>
      <c r="C15" s="44" t="s">
        <v>144</v>
      </c>
      <c r="D15" s="110" t="s">
        <v>164</v>
      </c>
      <c r="E15" s="45" t="s">
        <v>12</v>
      </c>
      <c r="F15" s="55" t="s">
        <v>165</v>
      </c>
      <c r="G15" s="48" t="s">
        <v>182</v>
      </c>
      <c r="H15" s="111" t="s">
        <v>198</v>
      </c>
      <c r="I15" s="44" t="s">
        <v>45</v>
      </c>
      <c r="J15" s="44"/>
    </row>
    <row r="16" spans="1:12" ht="18" customHeight="1" x14ac:dyDescent="0.3">
      <c r="A16" s="44">
        <v>11</v>
      </c>
      <c r="B16" s="44" t="s">
        <v>143</v>
      </c>
      <c r="C16" s="44" t="s">
        <v>144</v>
      </c>
      <c r="D16" s="110" t="s">
        <v>150</v>
      </c>
      <c r="E16" s="45" t="s">
        <v>13</v>
      </c>
      <c r="F16" s="55" t="s">
        <v>151</v>
      </c>
      <c r="G16" s="48" t="s">
        <v>123</v>
      </c>
      <c r="H16" s="111" t="s">
        <v>199</v>
      </c>
      <c r="I16" s="44" t="s">
        <v>45</v>
      </c>
      <c r="J16" s="44"/>
    </row>
    <row r="17" spans="1:10" ht="18" customHeight="1" x14ac:dyDescent="0.3">
      <c r="A17" s="44">
        <v>12</v>
      </c>
      <c r="B17" s="44" t="s">
        <v>143</v>
      </c>
      <c r="C17" s="44" t="s">
        <v>144</v>
      </c>
      <c r="D17" s="110" t="s">
        <v>166</v>
      </c>
      <c r="E17" s="45" t="s">
        <v>12</v>
      </c>
      <c r="F17" s="55" t="s">
        <v>167</v>
      </c>
      <c r="G17" s="48" t="s">
        <v>183</v>
      </c>
      <c r="H17" s="111" t="s">
        <v>200</v>
      </c>
      <c r="I17" s="44" t="s">
        <v>45</v>
      </c>
      <c r="J17" s="44"/>
    </row>
    <row r="18" spans="1:10" ht="18" customHeight="1" x14ac:dyDescent="0.3">
      <c r="A18" s="44">
        <v>13</v>
      </c>
      <c r="B18" s="44" t="s">
        <v>143</v>
      </c>
      <c r="C18" s="44" t="s">
        <v>144</v>
      </c>
      <c r="D18" s="110" t="s">
        <v>168</v>
      </c>
      <c r="E18" s="45" t="s">
        <v>12</v>
      </c>
      <c r="F18" s="55" t="s">
        <v>111</v>
      </c>
      <c r="G18" s="48" t="s">
        <v>184</v>
      </c>
      <c r="H18" s="111" t="s">
        <v>201</v>
      </c>
      <c r="I18" s="44" t="s">
        <v>45</v>
      </c>
      <c r="J18" s="44"/>
    </row>
    <row r="19" spans="1:10" ht="18" customHeight="1" x14ac:dyDescent="0.3">
      <c r="A19" s="44">
        <v>14</v>
      </c>
      <c r="B19" s="44" t="s">
        <v>143</v>
      </c>
      <c r="C19" s="44" t="s">
        <v>144</v>
      </c>
      <c r="D19" s="110" t="s">
        <v>169</v>
      </c>
      <c r="E19" s="45" t="s">
        <v>13</v>
      </c>
      <c r="F19" s="55" t="s">
        <v>170</v>
      </c>
      <c r="G19" s="48" t="s">
        <v>185</v>
      </c>
      <c r="H19" s="111" t="s">
        <v>202</v>
      </c>
      <c r="I19" s="44" t="s">
        <v>45</v>
      </c>
      <c r="J19" s="44"/>
    </row>
    <row r="20" spans="1:10" ht="18" customHeight="1" x14ac:dyDescent="0.3">
      <c r="A20" s="44">
        <v>15</v>
      </c>
      <c r="B20" s="44" t="s">
        <v>143</v>
      </c>
      <c r="C20" s="44" t="s">
        <v>144</v>
      </c>
      <c r="D20" s="110" t="s">
        <v>171</v>
      </c>
      <c r="E20" s="45" t="s">
        <v>13</v>
      </c>
      <c r="F20" s="55" t="s">
        <v>172</v>
      </c>
      <c r="G20" s="48" t="s">
        <v>186</v>
      </c>
      <c r="H20" s="111" t="s">
        <v>203</v>
      </c>
      <c r="I20" s="44" t="s">
        <v>145</v>
      </c>
      <c r="J20" s="44"/>
    </row>
    <row r="21" spans="1:10" ht="18" customHeight="1" x14ac:dyDescent="0.3">
      <c r="A21" s="44">
        <v>16</v>
      </c>
      <c r="B21" s="44" t="s">
        <v>143</v>
      </c>
      <c r="C21" s="44" t="s">
        <v>144</v>
      </c>
      <c r="D21" s="110" t="s">
        <v>173</v>
      </c>
      <c r="E21" s="45" t="s">
        <v>12</v>
      </c>
      <c r="F21" s="55" t="s">
        <v>78</v>
      </c>
      <c r="G21" s="48" t="s">
        <v>187</v>
      </c>
      <c r="H21" s="111" t="s">
        <v>197</v>
      </c>
      <c r="I21" s="44" t="s">
        <v>44</v>
      </c>
      <c r="J21" s="44"/>
    </row>
    <row r="22" spans="1:10" ht="18" customHeight="1" x14ac:dyDescent="0.3">
      <c r="A22" s="44">
        <v>17</v>
      </c>
      <c r="B22" s="44" t="s">
        <v>143</v>
      </c>
      <c r="C22" s="44" t="s">
        <v>144</v>
      </c>
      <c r="D22" s="110" t="s">
        <v>174</v>
      </c>
      <c r="E22" s="45" t="s">
        <v>13</v>
      </c>
      <c r="F22" s="55" t="s">
        <v>175</v>
      </c>
      <c r="G22" s="48" t="s">
        <v>188</v>
      </c>
      <c r="H22" s="111" t="s">
        <v>204</v>
      </c>
      <c r="I22" s="44" t="s">
        <v>45</v>
      </c>
      <c r="J22" s="44"/>
    </row>
    <row r="23" spans="1:10" ht="21" x14ac:dyDescent="0.3">
      <c r="A23" s="44">
        <v>18</v>
      </c>
      <c r="B23" s="44" t="s">
        <v>143</v>
      </c>
      <c r="C23" s="44" t="s">
        <v>144</v>
      </c>
      <c r="D23" s="114" t="s">
        <v>715</v>
      </c>
      <c r="E23" s="53" t="s">
        <v>15</v>
      </c>
      <c r="F23" s="41" t="s">
        <v>716</v>
      </c>
      <c r="G23" s="53" t="s">
        <v>723</v>
      </c>
      <c r="H23" s="54" t="s">
        <v>721</v>
      </c>
      <c r="I23" s="168" t="s">
        <v>1081</v>
      </c>
      <c r="J23" s="53"/>
    </row>
    <row r="24" spans="1:10" ht="21" x14ac:dyDescent="0.3">
      <c r="A24" s="44">
        <v>19</v>
      </c>
      <c r="B24" s="44" t="s">
        <v>143</v>
      </c>
      <c r="C24" s="44" t="s">
        <v>144</v>
      </c>
      <c r="D24" s="114" t="s">
        <v>717</v>
      </c>
      <c r="E24" s="53" t="s">
        <v>15</v>
      </c>
      <c r="F24" s="41" t="s">
        <v>508</v>
      </c>
      <c r="G24" s="53" t="s">
        <v>724</v>
      </c>
      <c r="H24" s="54" t="s">
        <v>722</v>
      </c>
      <c r="I24" s="168" t="s">
        <v>1081</v>
      </c>
      <c r="J24" s="53"/>
    </row>
    <row r="25" spans="1:10" ht="21" x14ac:dyDescent="0.3">
      <c r="A25" s="44">
        <v>20</v>
      </c>
      <c r="B25" s="44" t="s">
        <v>143</v>
      </c>
      <c r="C25" s="44" t="s">
        <v>144</v>
      </c>
      <c r="D25" s="114" t="s">
        <v>718</v>
      </c>
      <c r="E25" s="53" t="s">
        <v>13</v>
      </c>
      <c r="F25" s="41" t="s">
        <v>368</v>
      </c>
      <c r="G25" s="53" t="s">
        <v>724</v>
      </c>
      <c r="H25" s="54" t="s">
        <v>722</v>
      </c>
      <c r="I25" s="168" t="s">
        <v>1081</v>
      </c>
      <c r="J25" s="53"/>
    </row>
    <row r="26" spans="1:10" ht="21" x14ac:dyDescent="0.3">
      <c r="A26" s="44">
        <v>21</v>
      </c>
      <c r="B26" s="44" t="s">
        <v>143</v>
      </c>
      <c r="C26" s="44" t="s">
        <v>144</v>
      </c>
      <c r="D26" s="114" t="s">
        <v>719</v>
      </c>
      <c r="E26" s="53" t="s">
        <v>15</v>
      </c>
      <c r="F26" s="41" t="s">
        <v>396</v>
      </c>
      <c r="G26" s="53" t="s">
        <v>724</v>
      </c>
      <c r="H26" s="54" t="s">
        <v>722</v>
      </c>
      <c r="I26" s="168" t="s">
        <v>1081</v>
      </c>
      <c r="J26" s="53"/>
    </row>
    <row r="27" spans="1:10" ht="21" x14ac:dyDescent="0.3">
      <c r="A27" s="44">
        <v>22</v>
      </c>
      <c r="B27" s="44" t="s">
        <v>143</v>
      </c>
      <c r="C27" s="44" t="s">
        <v>144</v>
      </c>
      <c r="D27" s="114" t="s">
        <v>720</v>
      </c>
      <c r="E27" s="53" t="s">
        <v>8</v>
      </c>
      <c r="F27" s="41" t="s">
        <v>508</v>
      </c>
      <c r="G27" s="53" t="s">
        <v>724</v>
      </c>
      <c r="H27" s="54" t="s">
        <v>722</v>
      </c>
      <c r="I27" s="168" t="s">
        <v>1081</v>
      </c>
      <c r="J27" s="53"/>
    </row>
    <row r="28" spans="1:10" ht="21" x14ac:dyDescent="0.3">
      <c r="A28" s="44">
        <v>23</v>
      </c>
      <c r="B28" s="44" t="s">
        <v>143</v>
      </c>
      <c r="C28" s="44" t="s">
        <v>144</v>
      </c>
      <c r="D28" s="115" t="s">
        <v>953</v>
      </c>
      <c r="E28" s="116" t="s">
        <v>15</v>
      </c>
      <c r="F28" s="116" t="s">
        <v>954</v>
      </c>
      <c r="G28" s="53" t="s">
        <v>543</v>
      </c>
      <c r="H28" s="117" t="s">
        <v>955</v>
      </c>
      <c r="I28" s="168" t="s">
        <v>1081</v>
      </c>
      <c r="J28" s="53"/>
    </row>
    <row r="29" spans="1:10" ht="21" x14ac:dyDescent="0.3">
      <c r="A29" s="44">
        <v>24</v>
      </c>
      <c r="B29" s="44" t="s">
        <v>143</v>
      </c>
      <c r="C29" s="44" t="s">
        <v>144</v>
      </c>
      <c r="D29" s="115" t="s">
        <v>956</v>
      </c>
      <c r="E29" s="116" t="s">
        <v>845</v>
      </c>
      <c r="F29" s="116" t="s">
        <v>957</v>
      </c>
      <c r="G29" s="53" t="s">
        <v>958</v>
      </c>
      <c r="H29" s="117" t="s">
        <v>959</v>
      </c>
      <c r="I29" s="168" t="s">
        <v>1081</v>
      </c>
      <c r="J29" s="53"/>
    </row>
    <row r="30" spans="1:10" ht="21" x14ac:dyDescent="0.3">
      <c r="A30" s="44">
        <v>25</v>
      </c>
      <c r="B30" s="44" t="s">
        <v>143</v>
      </c>
      <c r="C30" s="44" t="s">
        <v>144</v>
      </c>
      <c r="D30" s="115" t="s">
        <v>960</v>
      </c>
      <c r="E30" s="116" t="s">
        <v>12</v>
      </c>
      <c r="F30" s="116" t="s">
        <v>396</v>
      </c>
      <c r="G30" s="53" t="s">
        <v>958</v>
      </c>
      <c r="H30" s="117" t="s">
        <v>959</v>
      </c>
      <c r="I30" s="168" t="s">
        <v>1081</v>
      </c>
      <c r="J30" s="53"/>
    </row>
    <row r="31" spans="1:10" ht="21" x14ac:dyDescent="0.3">
      <c r="A31" s="44">
        <v>26</v>
      </c>
      <c r="B31" s="44" t="s">
        <v>143</v>
      </c>
      <c r="C31" s="44" t="s">
        <v>144</v>
      </c>
      <c r="D31" s="115" t="s">
        <v>961</v>
      </c>
      <c r="E31" s="116" t="s">
        <v>15</v>
      </c>
      <c r="F31" s="116" t="s">
        <v>840</v>
      </c>
      <c r="G31" s="53" t="s">
        <v>958</v>
      </c>
      <c r="H31" s="117" t="s">
        <v>959</v>
      </c>
      <c r="I31" s="168" t="s">
        <v>1081</v>
      </c>
      <c r="J31" s="53"/>
    </row>
    <row r="32" spans="1:10" ht="21" x14ac:dyDescent="0.3">
      <c r="A32" s="44">
        <v>27</v>
      </c>
      <c r="B32" s="44" t="s">
        <v>143</v>
      </c>
      <c r="C32" s="44" t="s">
        <v>144</v>
      </c>
      <c r="D32" s="114" t="s">
        <v>962</v>
      </c>
      <c r="E32" s="53" t="s">
        <v>15</v>
      </c>
      <c r="F32" s="41" t="s">
        <v>366</v>
      </c>
      <c r="G32" s="53" t="s">
        <v>270</v>
      </c>
      <c r="H32" s="54" t="s">
        <v>963</v>
      </c>
      <c r="I32" s="168" t="s">
        <v>1081</v>
      </c>
      <c r="J32" s="53"/>
    </row>
    <row r="33" spans="1:10" ht="21" x14ac:dyDescent="0.3">
      <c r="A33" s="44">
        <v>28</v>
      </c>
      <c r="B33" s="44" t="s">
        <v>143</v>
      </c>
      <c r="C33" s="44" t="s">
        <v>144</v>
      </c>
      <c r="D33" s="114" t="s">
        <v>964</v>
      </c>
      <c r="E33" s="53" t="s">
        <v>15</v>
      </c>
      <c r="F33" s="41" t="s">
        <v>398</v>
      </c>
      <c r="G33" s="53" t="s">
        <v>270</v>
      </c>
      <c r="H33" s="54" t="s">
        <v>965</v>
      </c>
      <c r="I33" s="168" t="s">
        <v>1081</v>
      </c>
      <c r="J33" s="53"/>
    </row>
    <row r="34" spans="1:10" ht="21" x14ac:dyDescent="0.3">
      <c r="A34" s="44">
        <v>29</v>
      </c>
      <c r="B34" s="44" t="s">
        <v>143</v>
      </c>
      <c r="C34" s="44" t="s">
        <v>144</v>
      </c>
      <c r="D34" s="114" t="s">
        <v>966</v>
      </c>
      <c r="E34" s="53" t="s">
        <v>15</v>
      </c>
      <c r="F34" s="41" t="s">
        <v>741</v>
      </c>
      <c r="G34" s="53" t="s">
        <v>270</v>
      </c>
      <c r="H34" s="54"/>
      <c r="I34" s="168" t="s">
        <v>1081</v>
      </c>
      <c r="J34" s="53"/>
    </row>
    <row r="35" spans="1:10" ht="21" x14ac:dyDescent="0.3">
      <c r="A35" s="44">
        <v>30</v>
      </c>
      <c r="B35" s="44" t="s">
        <v>143</v>
      </c>
      <c r="C35" s="44" t="s">
        <v>144</v>
      </c>
      <c r="D35" s="114" t="s">
        <v>967</v>
      </c>
      <c r="E35" s="53" t="s">
        <v>15</v>
      </c>
      <c r="F35" s="41" t="s">
        <v>968</v>
      </c>
      <c r="G35" s="53" t="s">
        <v>88</v>
      </c>
      <c r="H35" s="54" t="s">
        <v>969</v>
      </c>
      <c r="I35" s="168" t="s">
        <v>1081</v>
      </c>
      <c r="J35" s="53"/>
    </row>
    <row r="36" spans="1:10" ht="21" x14ac:dyDescent="0.3">
      <c r="A36" s="44">
        <v>31</v>
      </c>
      <c r="B36" s="44" t="s">
        <v>143</v>
      </c>
      <c r="C36" s="44" t="s">
        <v>144</v>
      </c>
      <c r="D36" s="114" t="s">
        <v>970</v>
      </c>
      <c r="E36" s="53" t="s">
        <v>845</v>
      </c>
      <c r="F36" s="41" t="s">
        <v>870</v>
      </c>
      <c r="G36" s="53" t="s">
        <v>971</v>
      </c>
      <c r="H36" s="117" t="s">
        <v>972</v>
      </c>
      <c r="I36" s="168" t="s">
        <v>1081</v>
      </c>
      <c r="J36" s="53"/>
    </row>
    <row r="37" spans="1:10" ht="21" x14ac:dyDescent="0.3">
      <c r="A37" s="44">
        <v>32</v>
      </c>
      <c r="B37" s="44" t="s">
        <v>143</v>
      </c>
      <c r="C37" s="44" t="s">
        <v>144</v>
      </c>
      <c r="D37" s="114" t="s">
        <v>973</v>
      </c>
      <c r="E37" s="53" t="s">
        <v>15</v>
      </c>
      <c r="F37" s="41" t="s">
        <v>401</v>
      </c>
      <c r="G37" s="53" t="s">
        <v>971</v>
      </c>
      <c r="H37" s="117" t="s">
        <v>972</v>
      </c>
      <c r="I37" s="168" t="s">
        <v>1081</v>
      </c>
      <c r="J37" s="53"/>
    </row>
    <row r="38" spans="1:10" ht="21" x14ac:dyDescent="0.3">
      <c r="A38" s="44">
        <v>33</v>
      </c>
      <c r="B38" s="44" t="s">
        <v>143</v>
      </c>
      <c r="C38" s="44" t="s">
        <v>144</v>
      </c>
      <c r="D38" s="114" t="s">
        <v>974</v>
      </c>
      <c r="E38" s="53" t="s">
        <v>15</v>
      </c>
      <c r="F38" s="41" t="s">
        <v>975</v>
      </c>
      <c r="G38" s="53" t="s">
        <v>971</v>
      </c>
      <c r="H38" s="117" t="s">
        <v>976</v>
      </c>
      <c r="I38" s="168" t="s">
        <v>1081</v>
      </c>
      <c r="J38" s="53"/>
    </row>
    <row r="39" spans="1:10" ht="21" x14ac:dyDescent="0.3">
      <c r="A39" s="44">
        <v>34</v>
      </c>
      <c r="B39" s="44" t="s">
        <v>143</v>
      </c>
      <c r="C39" s="44" t="s">
        <v>144</v>
      </c>
      <c r="D39" s="114" t="s">
        <v>977</v>
      </c>
      <c r="E39" s="53" t="s">
        <v>15</v>
      </c>
      <c r="F39" s="41" t="s">
        <v>741</v>
      </c>
      <c r="G39" s="53" t="s">
        <v>971</v>
      </c>
      <c r="H39" s="117" t="s">
        <v>978</v>
      </c>
      <c r="I39" s="168" t="s">
        <v>1081</v>
      </c>
      <c r="J39" s="53"/>
    </row>
    <row r="40" spans="1:10" ht="21" x14ac:dyDescent="0.3">
      <c r="A40" s="44">
        <v>35</v>
      </c>
      <c r="B40" s="44" t="s">
        <v>143</v>
      </c>
      <c r="C40" s="44" t="s">
        <v>144</v>
      </c>
      <c r="D40" s="114" t="s">
        <v>979</v>
      </c>
      <c r="E40" s="53" t="s">
        <v>15</v>
      </c>
      <c r="F40" s="41" t="s">
        <v>716</v>
      </c>
      <c r="G40" s="53" t="s">
        <v>971</v>
      </c>
      <c r="H40" s="117" t="s">
        <v>976</v>
      </c>
      <c r="I40" s="168" t="s">
        <v>1081</v>
      </c>
      <c r="J40" s="53"/>
    </row>
    <row r="41" spans="1:10" ht="21" x14ac:dyDescent="0.3">
      <c r="A41" s="44">
        <v>36</v>
      </c>
      <c r="B41" s="44" t="s">
        <v>143</v>
      </c>
      <c r="C41" s="44" t="s">
        <v>144</v>
      </c>
      <c r="D41" s="114" t="s">
        <v>980</v>
      </c>
      <c r="E41" s="53" t="s">
        <v>8</v>
      </c>
      <c r="F41" s="41" t="s">
        <v>520</v>
      </c>
      <c r="G41" s="53" t="s">
        <v>971</v>
      </c>
      <c r="H41" s="117" t="s">
        <v>976</v>
      </c>
      <c r="I41" s="168" t="s">
        <v>1081</v>
      </c>
      <c r="J41" s="53"/>
    </row>
    <row r="42" spans="1:10" ht="21" x14ac:dyDescent="0.3">
      <c r="A42" s="44">
        <v>37</v>
      </c>
      <c r="B42" s="44" t="s">
        <v>143</v>
      </c>
      <c r="C42" s="44" t="s">
        <v>144</v>
      </c>
      <c r="D42" s="114" t="s">
        <v>981</v>
      </c>
      <c r="E42" s="53" t="s">
        <v>15</v>
      </c>
      <c r="F42" s="41" t="s">
        <v>831</v>
      </c>
      <c r="G42" s="53" t="s">
        <v>88</v>
      </c>
      <c r="H42" s="54"/>
      <c r="I42" s="168" t="s">
        <v>1081</v>
      </c>
      <c r="J42" s="53"/>
    </row>
    <row r="43" spans="1:10" ht="21" x14ac:dyDescent="0.3">
      <c r="A43" s="44">
        <v>38</v>
      </c>
      <c r="B43" s="44" t="s">
        <v>143</v>
      </c>
      <c r="C43" s="44" t="s">
        <v>144</v>
      </c>
      <c r="D43" s="114" t="s">
        <v>982</v>
      </c>
      <c r="E43" s="53" t="s">
        <v>15</v>
      </c>
      <c r="F43" s="41" t="s">
        <v>396</v>
      </c>
      <c r="G43" s="53" t="s">
        <v>88</v>
      </c>
      <c r="H43" s="54"/>
      <c r="I43" s="168" t="s">
        <v>1081</v>
      </c>
      <c r="J43" s="53"/>
    </row>
    <row r="44" spans="1:10" ht="21" x14ac:dyDescent="0.3">
      <c r="A44" s="44">
        <v>39</v>
      </c>
      <c r="B44" s="44" t="s">
        <v>143</v>
      </c>
      <c r="C44" s="44" t="s">
        <v>144</v>
      </c>
      <c r="D44" s="114" t="s">
        <v>983</v>
      </c>
      <c r="E44" s="53" t="s">
        <v>845</v>
      </c>
      <c r="F44" s="41" t="s">
        <v>366</v>
      </c>
      <c r="G44" s="53" t="s">
        <v>270</v>
      </c>
      <c r="H44" s="54" t="s">
        <v>984</v>
      </c>
      <c r="I44" s="125" t="s">
        <v>1081</v>
      </c>
      <c r="J44" s="53"/>
    </row>
    <row r="45" spans="1:10" ht="21" x14ac:dyDescent="0.3">
      <c r="A45" s="44">
        <v>40</v>
      </c>
      <c r="B45" s="44" t="s">
        <v>143</v>
      </c>
      <c r="C45" s="44" t="s">
        <v>144</v>
      </c>
      <c r="D45" s="114" t="s">
        <v>985</v>
      </c>
      <c r="E45" s="53" t="s">
        <v>12</v>
      </c>
      <c r="F45" s="41" t="s">
        <v>508</v>
      </c>
      <c r="G45" s="53" t="s">
        <v>270</v>
      </c>
      <c r="H45" s="54" t="s">
        <v>984</v>
      </c>
      <c r="I45" s="125" t="s">
        <v>1081</v>
      </c>
      <c r="J45" s="53"/>
    </row>
    <row r="46" spans="1:10" ht="21" x14ac:dyDescent="0.3">
      <c r="A46" s="44">
        <v>41</v>
      </c>
      <c r="B46" s="44" t="s">
        <v>143</v>
      </c>
      <c r="C46" s="44" t="s">
        <v>144</v>
      </c>
      <c r="D46" s="114" t="s">
        <v>986</v>
      </c>
      <c r="E46" s="53" t="s">
        <v>15</v>
      </c>
      <c r="F46" s="41" t="s">
        <v>149</v>
      </c>
      <c r="G46" s="53" t="s">
        <v>270</v>
      </c>
      <c r="H46" s="54" t="s">
        <v>987</v>
      </c>
      <c r="I46" s="125" t="s">
        <v>1081</v>
      </c>
      <c r="J46" s="53"/>
    </row>
    <row r="47" spans="1:10" ht="21" x14ac:dyDescent="0.3">
      <c r="A47" s="44">
        <v>42</v>
      </c>
      <c r="B47" s="44" t="s">
        <v>143</v>
      </c>
      <c r="C47" s="44" t="s">
        <v>144</v>
      </c>
      <c r="D47" s="114" t="s">
        <v>986</v>
      </c>
      <c r="E47" s="53" t="s">
        <v>15</v>
      </c>
      <c r="F47" s="41" t="s">
        <v>149</v>
      </c>
      <c r="G47" s="53" t="s">
        <v>270</v>
      </c>
      <c r="H47" s="54" t="s">
        <v>988</v>
      </c>
      <c r="I47" s="125" t="s">
        <v>1081</v>
      </c>
      <c r="J47" s="53"/>
    </row>
    <row r="48" spans="1:10" ht="21" x14ac:dyDescent="0.3">
      <c r="A48" s="44">
        <v>43</v>
      </c>
      <c r="B48" s="44" t="s">
        <v>143</v>
      </c>
      <c r="C48" s="44" t="s">
        <v>144</v>
      </c>
      <c r="D48" s="114" t="s">
        <v>989</v>
      </c>
      <c r="E48" s="53" t="s">
        <v>15</v>
      </c>
      <c r="F48" s="41" t="s">
        <v>990</v>
      </c>
      <c r="G48" s="53" t="s">
        <v>270</v>
      </c>
      <c r="H48" s="54" t="s">
        <v>972</v>
      </c>
      <c r="I48" s="125" t="s">
        <v>1081</v>
      </c>
      <c r="J48" s="53"/>
    </row>
    <row r="49" spans="1:10" ht="21" x14ac:dyDescent="0.3">
      <c r="A49" s="44">
        <v>44</v>
      </c>
      <c r="B49" s="44" t="s">
        <v>143</v>
      </c>
      <c r="C49" s="44" t="s">
        <v>144</v>
      </c>
      <c r="D49" s="114" t="s">
        <v>986</v>
      </c>
      <c r="E49" s="53" t="s">
        <v>15</v>
      </c>
      <c r="F49" s="41" t="s">
        <v>149</v>
      </c>
      <c r="G49" s="53" t="s">
        <v>270</v>
      </c>
      <c r="H49" s="54" t="s">
        <v>991</v>
      </c>
      <c r="I49" s="125" t="s">
        <v>1081</v>
      </c>
      <c r="J49" s="53"/>
    </row>
    <row r="50" spans="1:10" ht="21" x14ac:dyDescent="0.3">
      <c r="A50" s="44">
        <v>45</v>
      </c>
      <c r="B50" s="44" t="s">
        <v>143</v>
      </c>
      <c r="C50" s="44" t="s">
        <v>144</v>
      </c>
      <c r="D50" s="114" t="s">
        <v>992</v>
      </c>
      <c r="E50" s="53" t="s">
        <v>15</v>
      </c>
      <c r="F50" s="41" t="s">
        <v>993</v>
      </c>
      <c r="G50" s="53" t="s">
        <v>994</v>
      </c>
      <c r="H50" s="54" t="s">
        <v>995</v>
      </c>
      <c r="I50" s="125" t="s">
        <v>1081</v>
      </c>
      <c r="J50" s="53"/>
    </row>
    <row r="51" spans="1:10" ht="21" x14ac:dyDescent="0.3">
      <c r="A51" s="44">
        <v>46</v>
      </c>
      <c r="B51" s="44" t="s">
        <v>143</v>
      </c>
      <c r="C51" s="44" t="s">
        <v>144</v>
      </c>
      <c r="D51" s="114" t="s">
        <v>748</v>
      </c>
      <c r="E51" s="53" t="s">
        <v>15</v>
      </c>
      <c r="F51" s="41" t="s">
        <v>749</v>
      </c>
      <c r="G51" s="53" t="s">
        <v>996</v>
      </c>
      <c r="H51" s="54"/>
      <c r="I51" s="125" t="s">
        <v>1081</v>
      </c>
      <c r="J51" s="53"/>
    </row>
    <row r="52" spans="1:10" ht="21" x14ac:dyDescent="0.3">
      <c r="A52" s="44">
        <v>47</v>
      </c>
      <c r="B52" s="44" t="s">
        <v>143</v>
      </c>
      <c r="C52" s="44" t="s">
        <v>144</v>
      </c>
      <c r="D52" s="114" t="s">
        <v>997</v>
      </c>
      <c r="E52" s="53" t="s">
        <v>15</v>
      </c>
      <c r="F52" s="41" t="s">
        <v>156</v>
      </c>
      <c r="G52" s="53" t="s">
        <v>270</v>
      </c>
      <c r="H52" s="54" t="s">
        <v>998</v>
      </c>
      <c r="I52" s="125" t="s">
        <v>1081</v>
      </c>
      <c r="J52" s="53"/>
    </row>
    <row r="53" spans="1:10" ht="21" x14ac:dyDescent="0.3">
      <c r="A53" s="44">
        <v>48</v>
      </c>
      <c r="B53" s="44" t="s">
        <v>143</v>
      </c>
      <c r="C53" s="44" t="s">
        <v>144</v>
      </c>
      <c r="D53" s="114" t="s">
        <v>999</v>
      </c>
      <c r="E53" s="53" t="s">
        <v>17</v>
      </c>
      <c r="F53" s="41" t="s">
        <v>368</v>
      </c>
      <c r="G53" s="53" t="s">
        <v>1000</v>
      </c>
      <c r="H53" s="54" t="s">
        <v>972</v>
      </c>
      <c r="I53" s="125" t="s">
        <v>1081</v>
      </c>
      <c r="J53" s="53"/>
    </row>
    <row r="54" spans="1:10" ht="21" x14ac:dyDescent="0.3">
      <c r="A54" s="44">
        <v>49</v>
      </c>
      <c r="B54" s="44" t="s">
        <v>143</v>
      </c>
      <c r="C54" s="44" t="s">
        <v>144</v>
      </c>
      <c r="D54" s="114" t="s">
        <v>1001</v>
      </c>
      <c r="E54" s="53" t="s">
        <v>15</v>
      </c>
      <c r="F54" s="41" t="s">
        <v>1002</v>
      </c>
      <c r="G54" s="53" t="s">
        <v>1000</v>
      </c>
      <c r="H54" s="54" t="s">
        <v>1003</v>
      </c>
      <c r="I54" s="125" t="s">
        <v>1081</v>
      </c>
      <c r="J54" s="53"/>
    </row>
    <row r="55" spans="1:10" ht="21" x14ac:dyDescent="0.3">
      <c r="A55" s="44">
        <v>50</v>
      </c>
      <c r="B55" s="44" t="s">
        <v>143</v>
      </c>
      <c r="C55" s="44" t="s">
        <v>144</v>
      </c>
      <c r="D55" s="114" t="s">
        <v>1004</v>
      </c>
      <c r="E55" s="53" t="s">
        <v>15</v>
      </c>
      <c r="F55" s="41" t="s">
        <v>741</v>
      </c>
      <c r="G55" s="53" t="s">
        <v>1005</v>
      </c>
      <c r="H55" s="54"/>
      <c r="I55" s="125" t="s">
        <v>1081</v>
      </c>
      <c r="J55" s="53"/>
    </row>
    <row r="56" spans="1:10" ht="21" x14ac:dyDescent="0.3">
      <c r="A56" s="44">
        <v>51</v>
      </c>
      <c r="B56" s="44" t="s">
        <v>143</v>
      </c>
      <c r="C56" s="44" t="s">
        <v>144</v>
      </c>
      <c r="D56" s="114" t="s">
        <v>1004</v>
      </c>
      <c r="E56" s="53" t="s">
        <v>15</v>
      </c>
      <c r="F56" s="41" t="s">
        <v>741</v>
      </c>
      <c r="G56" s="53" t="s">
        <v>1005</v>
      </c>
      <c r="H56" s="54"/>
      <c r="I56" s="125" t="s">
        <v>1081</v>
      </c>
      <c r="J56" s="53"/>
    </row>
    <row r="57" spans="1:10" ht="21" x14ac:dyDescent="0.3">
      <c r="A57" s="44">
        <v>52</v>
      </c>
      <c r="B57" s="44" t="s">
        <v>143</v>
      </c>
      <c r="C57" s="44" t="s">
        <v>144</v>
      </c>
      <c r="D57" s="114" t="s">
        <v>1006</v>
      </c>
      <c r="E57" s="53" t="s">
        <v>15</v>
      </c>
      <c r="F57" s="41" t="s">
        <v>348</v>
      </c>
      <c r="G57" s="53" t="s">
        <v>1005</v>
      </c>
      <c r="H57" s="54"/>
      <c r="I57" s="125" t="s">
        <v>1081</v>
      </c>
      <c r="J57" s="53"/>
    </row>
    <row r="58" spans="1:10" ht="21" x14ac:dyDescent="0.3">
      <c r="A58" s="44">
        <v>53</v>
      </c>
      <c r="B58" s="44" t="s">
        <v>143</v>
      </c>
      <c r="C58" s="44" t="s">
        <v>144</v>
      </c>
      <c r="D58" s="114" t="s">
        <v>1006</v>
      </c>
      <c r="E58" s="53" t="s">
        <v>15</v>
      </c>
      <c r="F58" s="41" t="s">
        <v>348</v>
      </c>
      <c r="G58" s="53" t="s">
        <v>1005</v>
      </c>
      <c r="H58" s="54"/>
      <c r="I58" s="125" t="s">
        <v>1081</v>
      </c>
      <c r="J58" s="53"/>
    </row>
    <row r="59" spans="1:10" ht="21" x14ac:dyDescent="0.3">
      <c r="A59" s="44">
        <v>54</v>
      </c>
      <c r="B59" s="44" t="s">
        <v>143</v>
      </c>
      <c r="C59" s="44" t="s">
        <v>144</v>
      </c>
      <c r="D59" s="114" t="s">
        <v>1007</v>
      </c>
      <c r="E59" s="53" t="s">
        <v>15</v>
      </c>
      <c r="F59" s="41" t="s">
        <v>115</v>
      </c>
      <c r="G59" s="53" t="s">
        <v>1005</v>
      </c>
      <c r="H59" s="54"/>
      <c r="I59" s="125" t="s">
        <v>1081</v>
      </c>
      <c r="J59" s="53"/>
    </row>
    <row r="60" spans="1:10" ht="21" x14ac:dyDescent="0.3">
      <c r="A60" s="44">
        <v>55</v>
      </c>
      <c r="B60" s="44" t="s">
        <v>143</v>
      </c>
      <c r="C60" s="44" t="s">
        <v>144</v>
      </c>
      <c r="D60" s="114" t="s">
        <v>1007</v>
      </c>
      <c r="E60" s="53" t="s">
        <v>15</v>
      </c>
      <c r="F60" s="41" t="s">
        <v>115</v>
      </c>
      <c r="G60" s="53" t="s">
        <v>1005</v>
      </c>
      <c r="H60" s="54"/>
      <c r="I60" s="125" t="s">
        <v>1081</v>
      </c>
      <c r="J60" s="53"/>
    </row>
    <row r="61" spans="1:10" ht="21" x14ac:dyDescent="0.3">
      <c r="A61" s="44">
        <v>56</v>
      </c>
      <c r="B61" s="44" t="s">
        <v>143</v>
      </c>
      <c r="C61" s="44" t="s">
        <v>144</v>
      </c>
      <c r="D61" s="114" t="s">
        <v>1004</v>
      </c>
      <c r="E61" s="53" t="s">
        <v>15</v>
      </c>
      <c r="F61" s="41" t="s">
        <v>741</v>
      </c>
      <c r="G61" s="53" t="s">
        <v>88</v>
      </c>
      <c r="H61" s="54" t="s">
        <v>988</v>
      </c>
      <c r="I61" s="125" t="s">
        <v>1081</v>
      </c>
      <c r="J61" s="53"/>
    </row>
    <row r="62" spans="1:10" ht="21" x14ac:dyDescent="0.3">
      <c r="A62" s="44">
        <v>57</v>
      </c>
      <c r="B62" s="44" t="s">
        <v>143</v>
      </c>
      <c r="C62" s="44" t="s">
        <v>144</v>
      </c>
      <c r="D62" s="114" t="s">
        <v>1006</v>
      </c>
      <c r="E62" s="53" t="s">
        <v>15</v>
      </c>
      <c r="F62" s="41" t="s">
        <v>348</v>
      </c>
      <c r="G62" s="53" t="s">
        <v>88</v>
      </c>
      <c r="H62" s="54" t="s">
        <v>988</v>
      </c>
      <c r="I62" s="125" t="s">
        <v>1081</v>
      </c>
      <c r="J62" s="53"/>
    </row>
    <row r="63" spans="1:10" ht="21" x14ac:dyDescent="0.3">
      <c r="A63" s="44">
        <v>58</v>
      </c>
      <c r="B63" s="44" t="s">
        <v>143</v>
      </c>
      <c r="C63" s="44" t="s">
        <v>144</v>
      </c>
      <c r="D63" s="114" t="s">
        <v>986</v>
      </c>
      <c r="E63" s="53" t="s">
        <v>15</v>
      </c>
      <c r="F63" s="41" t="s">
        <v>149</v>
      </c>
      <c r="G63" s="53" t="s">
        <v>88</v>
      </c>
      <c r="H63" s="54" t="s">
        <v>988</v>
      </c>
      <c r="I63" s="125" t="s">
        <v>1081</v>
      </c>
      <c r="J63" s="53"/>
    </row>
    <row r="64" spans="1:10" ht="21" x14ac:dyDescent="0.3">
      <c r="A64" s="44">
        <v>59</v>
      </c>
      <c r="B64" s="44" t="s">
        <v>143</v>
      </c>
      <c r="C64" s="44" t="s">
        <v>144</v>
      </c>
      <c r="D64" s="114" t="s">
        <v>1007</v>
      </c>
      <c r="E64" s="53" t="s">
        <v>15</v>
      </c>
      <c r="F64" s="41" t="s">
        <v>115</v>
      </c>
      <c r="G64" s="53" t="s">
        <v>88</v>
      </c>
      <c r="H64" s="54" t="s">
        <v>988</v>
      </c>
      <c r="I64" s="125" t="s">
        <v>1081</v>
      </c>
      <c r="J64" s="53"/>
    </row>
    <row r="65" spans="1:10" ht="21" x14ac:dyDescent="0.3">
      <c r="A65" s="44">
        <v>60</v>
      </c>
      <c r="B65" s="44" t="s">
        <v>143</v>
      </c>
      <c r="C65" s="44" t="s">
        <v>144</v>
      </c>
      <c r="D65" s="115" t="s">
        <v>1004</v>
      </c>
      <c r="E65" s="116" t="s">
        <v>15</v>
      </c>
      <c r="F65" s="116" t="s">
        <v>741</v>
      </c>
      <c r="G65" s="53" t="s">
        <v>294</v>
      </c>
      <c r="H65" s="54" t="s">
        <v>988</v>
      </c>
      <c r="I65" s="125" t="s">
        <v>1081</v>
      </c>
      <c r="J65" s="53"/>
    </row>
    <row r="66" spans="1:10" ht="21" x14ac:dyDescent="0.3">
      <c r="A66" s="44">
        <v>61</v>
      </c>
      <c r="B66" s="44" t="s">
        <v>143</v>
      </c>
      <c r="C66" s="44" t="s">
        <v>144</v>
      </c>
      <c r="D66" s="115" t="s">
        <v>1006</v>
      </c>
      <c r="E66" s="116" t="s">
        <v>15</v>
      </c>
      <c r="F66" s="116" t="s">
        <v>348</v>
      </c>
      <c r="G66" s="53" t="s">
        <v>294</v>
      </c>
      <c r="H66" s="54" t="s">
        <v>988</v>
      </c>
      <c r="I66" s="125" t="s">
        <v>1081</v>
      </c>
      <c r="J66" s="53"/>
    </row>
    <row r="67" spans="1:10" ht="21" x14ac:dyDescent="0.3">
      <c r="A67" s="44">
        <v>62</v>
      </c>
      <c r="B67" s="44" t="s">
        <v>143</v>
      </c>
      <c r="C67" s="44" t="s">
        <v>144</v>
      </c>
      <c r="D67" s="115" t="s">
        <v>986</v>
      </c>
      <c r="E67" s="116" t="s">
        <v>15</v>
      </c>
      <c r="F67" s="116" t="s">
        <v>149</v>
      </c>
      <c r="G67" s="53" t="s">
        <v>294</v>
      </c>
      <c r="H67" s="54" t="s">
        <v>988</v>
      </c>
      <c r="I67" s="125" t="s">
        <v>1081</v>
      </c>
      <c r="J67" s="53"/>
    </row>
    <row r="68" spans="1:10" ht="21" x14ac:dyDescent="0.3">
      <c r="A68" s="44">
        <v>63</v>
      </c>
      <c r="B68" s="44" t="s">
        <v>143</v>
      </c>
      <c r="C68" s="44" t="s">
        <v>144</v>
      </c>
      <c r="D68" s="115" t="s">
        <v>1007</v>
      </c>
      <c r="E68" s="116" t="s">
        <v>15</v>
      </c>
      <c r="F68" s="116" t="s">
        <v>115</v>
      </c>
      <c r="G68" s="53" t="s">
        <v>294</v>
      </c>
      <c r="H68" s="54" t="s">
        <v>988</v>
      </c>
      <c r="I68" s="125" t="s">
        <v>1081</v>
      </c>
      <c r="J68" s="53"/>
    </row>
    <row r="69" spans="1:10" ht="21" x14ac:dyDescent="0.3">
      <c r="A69" s="44">
        <v>64</v>
      </c>
      <c r="B69" s="44" t="s">
        <v>143</v>
      </c>
      <c r="C69" s="44" t="s">
        <v>144</v>
      </c>
      <c r="D69" s="114" t="s">
        <v>1008</v>
      </c>
      <c r="E69" s="53" t="s">
        <v>15</v>
      </c>
      <c r="F69" s="41" t="s">
        <v>831</v>
      </c>
      <c r="G69" s="53" t="s">
        <v>1009</v>
      </c>
      <c r="H69" s="54" t="s">
        <v>1010</v>
      </c>
      <c r="I69" s="125" t="s">
        <v>1081</v>
      </c>
      <c r="J69" s="53"/>
    </row>
    <row r="70" spans="1:10" ht="21" x14ac:dyDescent="0.3">
      <c r="A70" s="44">
        <v>65</v>
      </c>
      <c r="B70" s="44" t="s">
        <v>143</v>
      </c>
      <c r="C70" s="44" t="s">
        <v>144</v>
      </c>
      <c r="D70" s="114" t="s">
        <v>1011</v>
      </c>
      <c r="E70" s="53" t="s">
        <v>15</v>
      </c>
      <c r="F70" s="41" t="s">
        <v>398</v>
      </c>
      <c r="G70" s="53" t="s">
        <v>1009</v>
      </c>
      <c r="H70" s="54" t="s">
        <v>1010</v>
      </c>
      <c r="I70" s="125" t="s">
        <v>1081</v>
      </c>
      <c r="J70" s="53"/>
    </row>
    <row r="71" spans="1:10" ht="21" x14ac:dyDescent="0.3">
      <c r="A71" s="44">
        <v>66</v>
      </c>
      <c r="B71" s="44" t="s">
        <v>143</v>
      </c>
      <c r="C71" s="44" t="s">
        <v>144</v>
      </c>
      <c r="D71" s="114" t="s">
        <v>1012</v>
      </c>
      <c r="E71" s="53" t="s">
        <v>15</v>
      </c>
      <c r="F71" s="41" t="s">
        <v>396</v>
      </c>
      <c r="G71" s="53" t="s">
        <v>1013</v>
      </c>
      <c r="H71" s="54"/>
      <c r="I71" s="125" t="s">
        <v>1081</v>
      </c>
      <c r="J71" s="53"/>
    </row>
    <row r="72" spans="1:10" ht="21" x14ac:dyDescent="0.3">
      <c r="A72" s="44">
        <v>67</v>
      </c>
      <c r="B72" s="44" t="s">
        <v>143</v>
      </c>
      <c r="C72" s="44" t="s">
        <v>144</v>
      </c>
      <c r="D72" s="114" t="s">
        <v>1014</v>
      </c>
      <c r="E72" s="53" t="s">
        <v>15</v>
      </c>
      <c r="F72" s="41" t="s">
        <v>508</v>
      </c>
      <c r="G72" s="53" t="s">
        <v>1015</v>
      </c>
      <c r="H72" s="54" t="s">
        <v>1016</v>
      </c>
      <c r="I72" s="168" t="s">
        <v>1081</v>
      </c>
      <c r="J72" s="53"/>
    </row>
    <row r="73" spans="1:10" ht="21" x14ac:dyDescent="0.3">
      <c r="A73" s="44">
        <v>68</v>
      </c>
      <c r="B73" s="44" t="s">
        <v>143</v>
      </c>
      <c r="C73" s="44" t="s">
        <v>144</v>
      </c>
      <c r="D73" s="114" t="s">
        <v>1017</v>
      </c>
      <c r="E73" s="53" t="s">
        <v>15</v>
      </c>
      <c r="F73" s="41" t="s">
        <v>838</v>
      </c>
      <c r="G73" s="53" t="s">
        <v>1018</v>
      </c>
      <c r="H73" s="54"/>
      <c r="I73" s="168" t="s">
        <v>1081</v>
      </c>
      <c r="J73" s="53"/>
    </row>
    <row r="74" spans="1:10" ht="21" x14ac:dyDescent="0.3">
      <c r="A74" s="44">
        <v>69</v>
      </c>
      <c r="B74" s="44" t="s">
        <v>143</v>
      </c>
      <c r="C74" s="44" t="s">
        <v>144</v>
      </c>
      <c r="D74" s="114" t="s">
        <v>1019</v>
      </c>
      <c r="E74" s="53" t="s">
        <v>15</v>
      </c>
      <c r="F74" s="41" t="s">
        <v>362</v>
      </c>
      <c r="G74" s="53" t="s">
        <v>1020</v>
      </c>
      <c r="H74" s="54" t="s">
        <v>1021</v>
      </c>
      <c r="I74" s="168" t="s">
        <v>1081</v>
      </c>
      <c r="J74" s="53"/>
    </row>
    <row r="75" spans="1:10" ht="21" x14ac:dyDescent="0.3">
      <c r="A75" s="44">
        <v>70</v>
      </c>
      <c r="B75" s="44" t="s">
        <v>143</v>
      </c>
      <c r="C75" s="44" t="s">
        <v>144</v>
      </c>
      <c r="D75" s="114" t="s">
        <v>148</v>
      </c>
      <c r="E75" s="53" t="s">
        <v>12</v>
      </c>
      <c r="F75" s="41" t="s">
        <v>149</v>
      </c>
      <c r="G75" s="53" t="s">
        <v>1022</v>
      </c>
      <c r="H75" s="54" t="s">
        <v>1021</v>
      </c>
      <c r="I75" s="168" t="s">
        <v>1081</v>
      </c>
      <c r="J75" s="53"/>
    </row>
    <row r="76" spans="1:10" ht="21" x14ac:dyDescent="0.3">
      <c r="A76" s="44">
        <v>71</v>
      </c>
      <c r="B76" s="44" t="s">
        <v>143</v>
      </c>
      <c r="C76" s="44" t="s">
        <v>144</v>
      </c>
      <c r="D76" s="114" t="s">
        <v>148</v>
      </c>
      <c r="E76" s="53" t="s">
        <v>12</v>
      </c>
      <c r="F76" s="41" t="s">
        <v>149</v>
      </c>
      <c r="G76" s="53" t="s">
        <v>1023</v>
      </c>
      <c r="H76" s="54" t="s">
        <v>1024</v>
      </c>
      <c r="I76" s="168" t="s">
        <v>1113</v>
      </c>
      <c r="J76" s="53"/>
    </row>
    <row r="77" spans="1:10" ht="21" x14ac:dyDescent="0.3">
      <c r="A77" s="44">
        <v>72</v>
      </c>
      <c r="B77" s="44" t="s">
        <v>143</v>
      </c>
      <c r="C77" s="44" t="s">
        <v>144</v>
      </c>
      <c r="D77" s="114" t="s">
        <v>1025</v>
      </c>
      <c r="E77" s="53" t="s">
        <v>15</v>
      </c>
      <c r="F77" s="41" t="s">
        <v>1026</v>
      </c>
      <c r="G77" s="53" t="s">
        <v>1027</v>
      </c>
      <c r="H77" s="54" t="s">
        <v>1028</v>
      </c>
      <c r="I77" s="168" t="s">
        <v>1081</v>
      </c>
      <c r="J77" s="53"/>
    </row>
    <row r="78" spans="1:10" ht="21" x14ac:dyDescent="0.3">
      <c r="A78" s="44">
        <v>73</v>
      </c>
      <c r="B78" s="44" t="s">
        <v>143</v>
      </c>
      <c r="C78" s="44" t="s">
        <v>144</v>
      </c>
      <c r="D78" s="114" t="s">
        <v>1025</v>
      </c>
      <c r="E78" s="53" t="s">
        <v>15</v>
      </c>
      <c r="F78" s="41" t="s">
        <v>1026</v>
      </c>
      <c r="G78" s="53" t="s">
        <v>1020</v>
      </c>
      <c r="H78" s="54" t="s">
        <v>1029</v>
      </c>
      <c r="I78" s="168" t="s">
        <v>1081</v>
      </c>
      <c r="J78" s="53"/>
    </row>
    <row r="79" spans="1:10" ht="21" x14ac:dyDescent="0.3">
      <c r="A79" s="44">
        <v>74</v>
      </c>
      <c r="B79" s="44" t="s">
        <v>143</v>
      </c>
      <c r="C79" s="44" t="s">
        <v>144</v>
      </c>
      <c r="D79" s="114" t="s">
        <v>1025</v>
      </c>
      <c r="E79" s="53" t="s">
        <v>15</v>
      </c>
      <c r="F79" s="41" t="s">
        <v>1026</v>
      </c>
      <c r="G79" s="53" t="s">
        <v>1027</v>
      </c>
      <c r="H79" s="54" t="s">
        <v>1029</v>
      </c>
      <c r="I79" s="168" t="s">
        <v>1081</v>
      </c>
      <c r="J79" s="53"/>
    </row>
    <row r="80" spans="1:10" ht="21" x14ac:dyDescent="0.3">
      <c r="A80" s="44">
        <v>75</v>
      </c>
      <c r="B80" s="44" t="s">
        <v>143</v>
      </c>
      <c r="C80" s="44" t="s">
        <v>144</v>
      </c>
      <c r="D80" s="114" t="s">
        <v>1025</v>
      </c>
      <c r="E80" s="53" t="s">
        <v>15</v>
      </c>
      <c r="F80" s="41" t="s">
        <v>1026</v>
      </c>
      <c r="G80" s="53" t="s">
        <v>1027</v>
      </c>
      <c r="H80" s="54" t="s">
        <v>1029</v>
      </c>
      <c r="I80" s="168" t="s">
        <v>1081</v>
      </c>
      <c r="J80" s="53"/>
    </row>
    <row r="81" spans="1:10" ht="21" x14ac:dyDescent="0.3">
      <c r="A81" s="44">
        <v>76</v>
      </c>
      <c r="B81" s="44" t="s">
        <v>143</v>
      </c>
      <c r="C81" s="44" t="s">
        <v>144</v>
      </c>
      <c r="D81" s="114" t="s">
        <v>1025</v>
      </c>
      <c r="E81" s="53" t="s">
        <v>15</v>
      </c>
      <c r="F81" s="41" t="s">
        <v>1026</v>
      </c>
      <c r="G81" s="53" t="s">
        <v>1027</v>
      </c>
      <c r="H81" s="54"/>
      <c r="I81" s="168" t="s">
        <v>1081</v>
      </c>
      <c r="J81" s="53"/>
    </row>
    <row r="82" spans="1:10" ht="21" x14ac:dyDescent="0.3">
      <c r="A82" s="44">
        <v>77</v>
      </c>
      <c r="B82" s="44" t="s">
        <v>143</v>
      </c>
      <c r="C82" s="44" t="s">
        <v>144</v>
      </c>
      <c r="D82" s="114" t="s">
        <v>1025</v>
      </c>
      <c r="E82" s="53" t="s">
        <v>15</v>
      </c>
      <c r="F82" s="41" t="s">
        <v>1026</v>
      </c>
      <c r="G82" s="53" t="s">
        <v>1030</v>
      </c>
      <c r="H82" s="54" t="s">
        <v>1029</v>
      </c>
      <c r="I82" s="168" t="s">
        <v>1081</v>
      </c>
      <c r="J82" s="53"/>
    </row>
    <row r="83" spans="1:10" ht="21" x14ac:dyDescent="0.3">
      <c r="A83" s="44">
        <v>78</v>
      </c>
      <c r="B83" s="44" t="s">
        <v>143</v>
      </c>
      <c r="C83" s="44" t="s">
        <v>144</v>
      </c>
      <c r="D83" s="114" t="s">
        <v>1025</v>
      </c>
      <c r="E83" s="53" t="s">
        <v>15</v>
      </c>
      <c r="F83" s="41" t="s">
        <v>1026</v>
      </c>
      <c r="G83" s="53" t="s">
        <v>1027</v>
      </c>
      <c r="H83" s="54" t="s">
        <v>1029</v>
      </c>
      <c r="I83" s="168" t="s">
        <v>1081</v>
      </c>
      <c r="J83" s="53"/>
    </row>
    <row r="84" spans="1:10" ht="21" x14ac:dyDescent="0.3">
      <c r="A84" s="44">
        <v>79</v>
      </c>
      <c r="B84" s="44" t="s">
        <v>143</v>
      </c>
      <c r="C84" s="44" t="s">
        <v>144</v>
      </c>
      <c r="D84" s="115" t="s">
        <v>1031</v>
      </c>
      <c r="E84" s="116" t="s">
        <v>15</v>
      </c>
      <c r="F84" s="116" t="s">
        <v>149</v>
      </c>
      <c r="G84" s="53" t="s">
        <v>1020</v>
      </c>
      <c r="H84" s="54"/>
      <c r="I84" s="168" t="s">
        <v>1081</v>
      </c>
      <c r="J84" s="53"/>
    </row>
    <row r="85" spans="1:10" ht="21" x14ac:dyDescent="0.3">
      <c r="A85" s="44">
        <v>80</v>
      </c>
      <c r="B85" s="44" t="s">
        <v>143</v>
      </c>
      <c r="C85" s="44" t="s">
        <v>144</v>
      </c>
      <c r="D85" s="114" t="s">
        <v>1032</v>
      </c>
      <c r="E85" s="53" t="s">
        <v>845</v>
      </c>
      <c r="F85" s="41" t="s">
        <v>401</v>
      </c>
      <c r="G85" s="53" t="s">
        <v>1027</v>
      </c>
      <c r="H85" s="54" t="s">
        <v>1033</v>
      </c>
      <c r="I85" s="168" t="s">
        <v>1081</v>
      </c>
      <c r="J85" s="53"/>
    </row>
    <row r="86" spans="1:10" ht="21" x14ac:dyDescent="0.3">
      <c r="A86" s="44">
        <v>81</v>
      </c>
      <c r="B86" s="44" t="s">
        <v>143</v>
      </c>
      <c r="C86" s="44" t="s">
        <v>144</v>
      </c>
      <c r="D86" s="114" t="s">
        <v>1034</v>
      </c>
      <c r="E86" s="53" t="s">
        <v>12</v>
      </c>
      <c r="F86" s="41" t="s">
        <v>218</v>
      </c>
      <c r="G86" s="53" t="s">
        <v>1027</v>
      </c>
      <c r="H86" s="54" t="s">
        <v>1033</v>
      </c>
      <c r="I86" s="168" t="s">
        <v>1081</v>
      </c>
      <c r="J86" s="53"/>
    </row>
    <row r="87" spans="1:10" ht="21" x14ac:dyDescent="0.3">
      <c r="A87" s="44">
        <v>82</v>
      </c>
      <c r="B87" s="44" t="s">
        <v>143</v>
      </c>
      <c r="C87" s="44" t="s">
        <v>144</v>
      </c>
      <c r="D87" s="114" t="s">
        <v>1035</v>
      </c>
      <c r="E87" s="53" t="s">
        <v>15</v>
      </c>
      <c r="F87" s="41" t="s">
        <v>401</v>
      </c>
      <c r="G87" s="53" t="s">
        <v>1020</v>
      </c>
      <c r="H87" s="54" t="s">
        <v>1036</v>
      </c>
      <c r="I87" s="168" t="s">
        <v>1081</v>
      </c>
      <c r="J87" s="53"/>
    </row>
    <row r="88" spans="1:10" ht="21" x14ac:dyDescent="0.3">
      <c r="A88" s="44">
        <v>83</v>
      </c>
      <c r="B88" s="44" t="s">
        <v>143</v>
      </c>
      <c r="C88" s="44" t="s">
        <v>144</v>
      </c>
      <c r="D88" s="114" t="s">
        <v>1037</v>
      </c>
      <c r="E88" s="53" t="s">
        <v>15</v>
      </c>
      <c r="F88" s="41" t="s">
        <v>508</v>
      </c>
      <c r="G88" s="53" t="s">
        <v>1020</v>
      </c>
      <c r="H88" s="54" t="s">
        <v>1036</v>
      </c>
      <c r="I88" s="125" t="s">
        <v>1081</v>
      </c>
      <c r="J88" s="53"/>
    </row>
    <row r="89" spans="1:10" ht="21" x14ac:dyDescent="0.3">
      <c r="A89" s="44">
        <v>84</v>
      </c>
      <c r="B89" s="44" t="s">
        <v>143</v>
      </c>
      <c r="C89" s="44" t="s">
        <v>144</v>
      </c>
      <c r="D89" s="114" t="s">
        <v>1038</v>
      </c>
      <c r="E89" s="53" t="s">
        <v>15</v>
      </c>
      <c r="F89" s="41" t="s">
        <v>508</v>
      </c>
      <c r="G89" s="53" t="s">
        <v>1027</v>
      </c>
      <c r="H89" s="117" t="s">
        <v>1021</v>
      </c>
      <c r="I89" s="125" t="s">
        <v>1081</v>
      </c>
      <c r="J89" s="53"/>
    </row>
    <row r="90" spans="1:10" ht="21" x14ac:dyDescent="0.3">
      <c r="A90" s="44">
        <v>85</v>
      </c>
      <c r="B90" s="44" t="s">
        <v>143</v>
      </c>
      <c r="C90" s="44" t="s">
        <v>144</v>
      </c>
      <c r="D90" s="114" t="s">
        <v>1039</v>
      </c>
      <c r="E90" s="53" t="s">
        <v>15</v>
      </c>
      <c r="F90" s="41" t="s">
        <v>218</v>
      </c>
      <c r="G90" s="53" t="s">
        <v>1027</v>
      </c>
      <c r="H90" s="117" t="s">
        <v>1021</v>
      </c>
      <c r="I90" s="125" t="s">
        <v>1081</v>
      </c>
      <c r="J90" s="53"/>
    </row>
    <row r="91" spans="1:10" ht="21" x14ac:dyDescent="0.3">
      <c r="A91" s="44">
        <v>86</v>
      </c>
      <c r="B91" s="44" t="s">
        <v>143</v>
      </c>
      <c r="C91" s="44" t="s">
        <v>144</v>
      </c>
      <c r="D91" s="114" t="s">
        <v>1040</v>
      </c>
      <c r="E91" s="53" t="s">
        <v>15</v>
      </c>
      <c r="F91" s="41" t="s">
        <v>350</v>
      </c>
      <c r="G91" s="53" t="s">
        <v>1027</v>
      </c>
      <c r="H91" s="117" t="s">
        <v>1021</v>
      </c>
      <c r="I91" s="125" t="s">
        <v>1081</v>
      </c>
      <c r="J91" s="53"/>
    </row>
    <row r="92" spans="1:10" ht="21" x14ac:dyDescent="0.3">
      <c r="A92" s="44">
        <v>87</v>
      </c>
      <c r="B92" s="44" t="s">
        <v>143</v>
      </c>
      <c r="C92" s="44" t="s">
        <v>144</v>
      </c>
      <c r="D92" s="114" t="s">
        <v>1041</v>
      </c>
      <c r="E92" s="53" t="s">
        <v>15</v>
      </c>
      <c r="F92" s="41" t="s">
        <v>520</v>
      </c>
      <c r="G92" s="53" t="s">
        <v>1042</v>
      </c>
      <c r="H92" s="54" t="s">
        <v>976</v>
      </c>
      <c r="I92" s="125" t="s">
        <v>1081</v>
      </c>
      <c r="J92" s="53"/>
    </row>
    <row r="93" spans="1:10" ht="21" x14ac:dyDescent="0.3">
      <c r="A93" s="44">
        <v>88</v>
      </c>
      <c r="B93" s="44" t="s">
        <v>143</v>
      </c>
      <c r="C93" s="44" t="s">
        <v>144</v>
      </c>
      <c r="D93" s="114" t="s">
        <v>1043</v>
      </c>
      <c r="E93" s="53" t="s">
        <v>15</v>
      </c>
      <c r="F93" s="41" t="s">
        <v>1044</v>
      </c>
      <c r="G93" s="53" t="s">
        <v>1045</v>
      </c>
      <c r="H93" s="54" t="s">
        <v>972</v>
      </c>
      <c r="I93" s="125" t="s">
        <v>1081</v>
      </c>
      <c r="J93" s="53"/>
    </row>
    <row r="94" spans="1:10" ht="21" x14ac:dyDescent="0.3">
      <c r="A94" s="44">
        <v>89</v>
      </c>
      <c r="B94" s="44" t="s">
        <v>143</v>
      </c>
      <c r="C94" s="44" t="s">
        <v>144</v>
      </c>
      <c r="D94" s="114" t="s">
        <v>1046</v>
      </c>
      <c r="E94" s="53" t="s">
        <v>15</v>
      </c>
      <c r="F94" s="41" t="s">
        <v>508</v>
      </c>
      <c r="G94" s="53" t="s">
        <v>1045</v>
      </c>
      <c r="H94" s="54" t="s">
        <v>1033</v>
      </c>
      <c r="I94" s="125" t="s">
        <v>1081</v>
      </c>
      <c r="J94" s="53"/>
    </row>
    <row r="95" spans="1:10" ht="21" x14ac:dyDescent="0.3">
      <c r="A95" s="44">
        <v>90</v>
      </c>
      <c r="B95" s="44" t="s">
        <v>143</v>
      </c>
      <c r="C95" s="44" t="s">
        <v>144</v>
      </c>
      <c r="D95" s="114" t="s">
        <v>1047</v>
      </c>
      <c r="E95" s="53" t="s">
        <v>15</v>
      </c>
      <c r="F95" s="41" t="s">
        <v>1048</v>
      </c>
      <c r="G95" s="53" t="s">
        <v>1045</v>
      </c>
      <c r="H95" s="54" t="s">
        <v>972</v>
      </c>
      <c r="I95" s="125" t="s">
        <v>1081</v>
      </c>
      <c r="J95" s="53"/>
    </row>
    <row r="96" spans="1:10" ht="21" x14ac:dyDescent="0.3">
      <c r="A96" s="44">
        <v>91</v>
      </c>
      <c r="B96" s="44" t="s">
        <v>143</v>
      </c>
      <c r="C96" s="44" t="s">
        <v>144</v>
      </c>
      <c r="D96" s="114" t="s">
        <v>1049</v>
      </c>
      <c r="E96" s="53" t="s">
        <v>15</v>
      </c>
      <c r="F96" s="41" t="s">
        <v>350</v>
      </c>
      <c r="G96" s="53" t="s">
        <v>1045</v>
      </c>
      <c r="H96" s="54" t="s">
        <v>976</v>
      </c>
      <c r="I96" s="125" t="s">
        <v>1081</v>
      </c>
      <c r="J96" s="53"/>
    </row>
    <row r="97" spans="1:10" ht="21" x14ac:dyDescent="0.3">
      <c r="A97" s="44">
        <v>92</v>
      </c>
      <c r="B97" s="44" t="s">
        <v>143</v>
      </c>
      <c r="C97" s="44" t="s">
        <v>144</v>
      </c>
      <c r="D97" s="114" t="s">
        <v>1050</v>
      </c>
      <c r="E97" s="53" t="s">
        <v>15</v>
      </c>
      <c r="F97" s="41" t="s">
        <v>401</v>
      </c>
      <c r="G97" s="53" t="s">
        <v>1045</v>
      </c>
      <c r="H97" s="54" t="s">
        <v>972</v>
      </c>
      <c r="I97" s="125" t="s">
        <v>1081</v>
      </c>
      <c r="J97" s="53"/>
    </row>
    <row r="98" spans="1:10" ht="21" x14ac:dyDescent="0.3">
      <c r="A98" s="44">
        <v>93</v>
      </c>
      <c r="B98" s="44" t="s">
        <v>143</v>
      </c>
      <c r="C98" s="44" t="s">
        <v>144</v>
      </c>
      <c r="D98" s="114" t="s">
        <v>1051</v>
      </c>
      <c r="E98" s="53" t="s">
        <v>15</v>
      </c>
      <c r="F98" s="41" t="s">
        <v>551</v>
      </c>
      <c r="G98" s="53" t="s">
        <v>1045</v>
      </c>
      <c r="H98" s="54" t="s">
        <v>976</v>
      </c>
      <c r="I98" s="125" t="s">
        <v>1081</v>
      </c>
      <c r="J98" s="53"/>
    </row>
    <row r="99" spans="1:10" ht="21" x14ac:dyDescent="0.3">
      <c r="A99" s="44">
        <v>94</v>
      </c>
      <c r="B99" s="44" t="s">
        <v>143</v>
      </c>
      <c r="C99" s="44" t="s">
        <v>144</v>
      </c>
      <c r="D99" s="114" t="s">
        <v>1052</v>
      </c>
      <c r="E99" s="53" t="s">
        <v>15</v>
      </c>
      <c r="F99" s="41" t="s">
        <v>346</v>
      </c>
      <c r="G99" s="53" t="s">
        <v>1045</v>
      </c>
      <c r="H99" s="54" t="s">
        <v>972</v>
      </c>
      <c r="I99" s="125" t="s">
        <v>1081</v>
      </c>
      <c r="J99" s="53"/>
    </row>
    <row r="100" spans="1:10" ht="21" x14ac:dyDescent="0.3">
      <c r="A100" s="44">
        <v>95</v>
      </c>
      <c r="B100" s="44" t="s">
        <v>143</v>
      </c>
      <c r="C100" s="44" t="s">
        <v>144</v>
      </c>
      <c r="D100" s="114" t="s">
        <v>1053</v>
      </c>
      <c r="E100" s="53" t="s">
        <v>12</v>
      </c>
      <c r="F100" s="41" t="s">
        <v>831</v>
      </c>
      <c r="G100" s="53" t="s">
        <v>1045</v>
      </c>
      <c r="H100" s="54" t="s">
        <v>972</v>
      </c>
      <c r="I100" s="125" t="s">
        <v>1081</v>
      </c>
      <c r="J100" s="53"/>
    </row>
    <row r="101" spans="1:10" ht="21" x14ac:dyDescent="0.3">
      <c r="A101" s="44">
        <v>96</v>
      </c>
      <c r="B101" s="44" t="s">
        <v>143</v>
      </c>
      <c r="C101" s="44" t="s">
        <v>144</v>
      </c>
      <c r="D101" s="114" t="s">
        <v>1054</v>
      </c>
      <c r="E101" s="53" t="s">
        <v>15</v>
      </c>
      <c r="F101" s="41" t="s">
        <v>373</v>
      </c>
      <c r="G101" s="53" t="s">
        <v>1045</v>
      </c>
      <c r="H101" s="54" t="s">
        <v>972</v>
      </c>
      <c r="I101" s="125" t="s">
        <v>1081</v>
      </c>
      <c r="J101" s="53"/>
    </row>
    <row r="102" spans="1:10" ht="21" x14ac:dyDescent="0.3">
      <c r="A102" s="44">
        <v>97</v>
      </c>
      <c r="B102" s="44" t="s">
        <v>143</v>
      </c>
      <c r="C102" s="44" t="s">
        <v>144</v>
      </c>
      <c r="D102" s="114" t="s">
        <v>1055</v>
      </c>
      <c r="E102" s="53" t="s">
        <v>15</v>
      </c>
      <c r="F102" s="41" t="s">
        <v>741</v>
      </c>
      <c r="G102" s="53" t="s">
        <v>1056</v>
      </c>
      <c r="H102" s="54" t="s">
        <v>1057</v>
      </c>
      <c r="I102" s="125" t="s">
        <v>1081</v>
      </c>
      <c r="J102" s="53"/>
    </row>
    <row r="103" spans="1:10" ht="21" x14ac:dyDescent="0.3">
      <c r="A103" s="44">
        <v>98</v>
      </c>
      <c r="B103" s="44" t="s">
        <v>143</v>
      </c>
      <c r="C103" s="44" t="s">
        <v>144</v>
      </c>
      <c r="D103" s="114" t="s">
        <v>1058</v>
      </c>
      <c r="E103" s="53" t="s">
        <v>15</v>
      </c>
      <c r="F103" s="41" t="s">
        <v>107</v>
      </c>
      <c r="G103" s="53" t="s">
        <v>1059</v>
      </c>
      <c r="H103" s="54"/>
      <c r="I103" s="125" t="s">
        <v>1081</v>
      </c>
      <c r="J103" s="53"/>
    </row>
    <row r="104" spans="1:10" ht="21" x14ac:dyDescent="0.3">
      <c r="A104" s="44">
        <v>99</v>
      </c>
      <c r="B104" s="44" t="s">
        <v>143</v>
      </c>
      <c r="C104" s="44" t="s">
        <v>144</v>
      </c>
      <c r="D104" s="114" t="s">
        <v>1060</v>
      </c>
      <c r="E104" s="53" t="s">
        <v>15</v>
      </c>
      <c r="F104" s="41" t="s">
        <v>1026</v>
      </c>
      <c r="G104" s="53" t="s">
        <v>1061</v>
      </c>
      <c r="H104" s="54" t="s">
        <v>1062</v>
      </c>
      <c r="I104" s="125" t="s">
        <v>1081</v>
      </c>
      <c r="J104" s="53"/>
    </row>
    <row r="105" spans="1:10" ht="21" x14ac:dyDescent="0.3">
      <c r="A105" s="44">
        <v>101</v>
      </c>
      <c r="B105" s="44" t="s">
        <v>143</v>
      </c>
      <c r="C105" s="44" t="s">
        <v>144</v>
      </c>
      <c r="D105" s="114" t="s">
        <v>1063</v>
      </c>
      <c r="E105" s="53" t="s">
        <v>13</v>
      </c>
      <c r="F105" s="41" t="s">
        <v>508</v>
      </c>
      <c r="G105" s="53" t="s">
        <v>1064</v>
      </c>
      <c r="H105" s="54" t="s">
        <v>1065</v>
      </c>
      <c r="I105" s="125" t="s">
        <v>1081</v>
      </c>
      <c r="J105" s="53"/>
    </row>
    <row r="106" spans="1:10" ht="21" x14ac:dyDescent="0.3">
      <c r="A106" s="44">
        <v>103</v>
      </c>
      <c r="B106" s="44" t="s">
        <v>143</v>
      </c>
      <c r="C106" s="44" t="s">
        <v>144</v>
      </c>
      <c r="D106" s="114" t="s">
        <v>1066</v>
      </c>
      <c r="E106" s="53" t="s">
        <v>15</v>
      </c>
      <c r="F106" s="41" t="s">
        <v>829</v>
      </c>
      <c r="G106" s="53" t="s">
        <v>1067</v>
      </c>
      <c r="H106" s="54" t="s">
        <v>1021</v>
      </c>
      <c r="I106" s="125" t="s">
        <v>1081</v>
      </c>
      <c r="J106" s="53"/>
    </row>
    <row r="107" spans="1:10" ht="21" x14ac:dyDescent="0.3">
      <c r="A107" s="44">
        <v>104</v>
      </c>
      <c r="B107" s="44" t="s">
        <v>143</v>
      </c>
      <c r="C107" s="44" t="s">
        <v>144</v>
      </c>
      <c r="D107" s="114" t="s">
        <v>1068</v>
      </c>
      <c r="E107" s="53" t="s">
        <v>15</v>
      </c>
      <c r="F107" s="41" t="s">
        <v>350</v>
      </c>
      <c r="G107" s="53" t="s">
        <v>1067</v>
      </c>
      <c r="H107" s="54" t="s">
        <v>972</v>
      </c>
      <c r="I107" s="125" t="s">
        <v>1081</v>
      </c>
      <c r="J107" s="53"/>
    </row>
    <row r="108" spans="1:10" ht="21" x14ac:dyDescent="0.3">
      <c r="A108" s="44">
        <v>105</v>
      </c>
      <c r="B108" s="44" t="s">
        <v>143</v>
      </c>
      <c r="C108" s="44" t="s">
        <v>144</v>
      </c>
      <c r="D108" s="114" t="s">
        <v>1069</v>
      </c>
      <c r="E108" s="53" t="s">
        <v>15</v>
      </c>
      <c r="F108" s="41" t="s">
        <v>228</v>
      </c>
      <c r="G108" s="53" t="s">
        <v>1067</v>
      </c>
      <c r="H108" s="54" t="s">
        <v>1021</v>
      </c>
      <c r="I108" s="125" t="s">
        <v>1081</v>
      </c>
      <c r="J108" s="53"/>
    </row>
    <row r="109" spans="1:10" x14ac:dyDescent="0.3">
      <c r="A109"/>
      <c r="B109"/>
      <c r="C109"/>
      <c r="D109"/>
      <c r="E109"/>
      <c r="F109"/>
      <c r="G109"/>
      <c r="H109"/>
      <c r="I109"/>
      <c r="J109"/>
    </row>
    <row r="110" spans="1:10" x14ac:dyDescent="0.3">
      <c r="A110"/>
      <c r="B110"/>
      <c r="C110"/>
      <c r="D110"/>
      <c r="E110"/>
      <c r="F110"/>
      <c r="G110"/>
      <c r="H110"/>
      <c r="I110"/>
      <c r="J110"/>
    </row>
    <row r="111" spans="1:10" x14ac:dyDescent="0.3">
      <c r="A111"/>
      <c r="B111"/>
      <c r="C111"/>
      <c r="D111" s="118"/>
      <c r="E111"/>
      <c r="F111"/>
      <c r="G111"/>
      <c r="H111"/>
      <c r="I111"/>
      <c r="J111"/>
    </row>
    <row r="112" spans="1:10" x14ac:dyDescent="0.3">
      <c r="A112"/>
      <c r="B112"/>
      <c r="C112"/>
      <c r="D112" s="118"/>
      <c r="E112"/>
      <c r="F112"/>
      <c r="G112"/>
      <c r="H112"/>
      <c r="I112"/>
      <c r="J112"/>
    </row>
    <row r="113" spans="1:10" x14ac:dyDescent="0.3">
      <c r="A113"/>
      <c r="B113"/>
      <c r="C113"/>
      <c r="D113" s="118"/>
      <c r="E113"/>
      <c r="F113"/>
      <c r="G113"/>
      <c r="H113"/>
      <c r="I113"/>
      <c r="J113"/>
    </row>
    <row r="114" spans="1:10" x14ac:dyDescent="0.3">
      <c r="A114"/>
      <c r="B114"/>
      <c r="C114"/>
      <c r="D114" s="118"/>
      <c r="E114"/>
      <c r="F114"/>
      <c r="G114"/>
      <c r="H114"/>
      <c r="I114"/>
      <c r="J114"/>
    </row>
    <row r="115" spans="1:10" x14ac:dyDescent="0.3">
      <c r="A115"/>
      <c r="B115"/>
      <c r="C115"/>
      <c r="D115" s="118"/>
      <c r="E115"/>
      <c r="F115"/>
      <c r="G115"/>
      <c r="H115"/>
      <c r="I115"/>
      <c r="J115"/>
    </row>
    <row r="116" spans="1:10" x14ac:dyDescent="0.3">
      <c r="A116"/>
      <c r="B116"/>
      <c r="C116"/>
      <c r="D116" s="118"/>
      <c r="E116"/>
      <c r="F116"/>
      <c r="G116"/>
      <c r="H116"/>
      <c r="I116"/>
      <c r="J116"/>
    </row>
    <row r="117" spans="1:10" x14ac:dyDescent="0.3">
      <c r="A117"/>
      <c r="B117"/>
      <c r="C117"/>
      <c r="D117" s="118"/>
      <c r="E117"/>
      <c r="F117"/>
      <c r="G117"/>
      <c r="H117"/>
      <c r="I117"/>
      <c r="J117"/>
    </row>
    <row r="118" spans="1:10" x14ac:dyDescent="0.3">
      <c r="A118"/>
      <c r="B118"/>
      <c r="C118"/>
      <c r="D118" s="118"/>
      <c r="E118"/>
      <c r="F118"/>
      <c r="G118"/>
      <c r="H118"/>
      <c r="I118"/>
      <c r="J118"/>
    </row>
    <row r="119" spans="1:10" x14ac:dyDescent="0.3">
      <c r="A119"/>
      <c r="B119"/>
      <c r="C119"/>
      <c r="D119" s="118"/>
      <c r="E119"/>
      <c r="F119"/>
      <c r="G119"/>
      <c r="H119"/>
      <c r="I119"/>
      <c r="J119"/>
    </row>
    <row r="120" spans="1:10" x14ac:dyDescent="0.3">
      <c r="A120"/>
      <c r="B120"/>
      <c r="C120"/>
      <c r="D120" s="118"/>
      <c r="E120"/>
      <c r="F120"/>
      <c r="G120"/>
      <c r="H120"/>
      <c r="I120"/>
      <c r="J120"/>
    </row>
    <row r="121" spans="1:10" x14ac:dyDescent="0.3">
      <c r="A121"/>
      <c r="B121"/>
      <c r="C121"/>
      <c r="D121" s="118"/>
      <c r="E121"/>
      <c r="F121"/>
      <c r="G121"/>
      <c r="H121"/>
      <c r="I121"/>
      <c r="J121"/>
    </row>
    <row r="122" spans="1:10" x14ac:dyDescent="0.3">
      <c r="A122"/>
      <c r="B122"/>
      <c r="C122"/>
      <c r="D122" s="118"/>
      <c r="E122"/>
      <c r="F122"/>
      <c r="G122"/>
      <c r="H122"/>
      <c r="I122"/>
      <c r="J122"/>
    </row>
    <row r="123" spans="1:10" x14ac:dyDescent="0.3">
      <c r="A123"/>
      <c r="B123"/>
      <c r="C123"/>
      <c r="D123" s="118"/>
      <c r="E123"/>
      <c r="F123"/>
      <c r="G123"/>
      <c r="H123"/>
      <c r="I123"/>
      <c r="J123"/>
    </row>
    <row r="124" spans="1:10" x14ac:dyDescent="0.3">
      <c r="A124"/>
      <c r="B124"/>
      <c r="C124"/>
      <c r="D124" s="118"/>
      <c r="E124"/>
      <c r="F124"/>
      <c r="G124"/>
      <c r="H124"/>
      <c r="I124"/>
      <c r="J124"/>
    </row>
    <row r="125" spans="1:10" x14ac:dyDescent="0.3">
      <c r="A125"/>
      <c r="B125"/>
      <c r="C125"/>
      <c r="D125" s="118"/>
      <c r="E125"/>
      <c r="F125"/>
      <c r="G125"/>
      <c r="H125"/>
      <c r="I125"/>
      <c r="J125"/>
    </row>
    <row r="126" spans="1:10" x14ac:dyDescent="0.3">
      <c r="A126"/>
      <c r="B126"/>
      <c r="C126"/>
      <c r="D126" s="118"/>
      <c r="E126"/>
      <c r="F126"/>
      <c r="G126"/>
      <c r="H126"/>
      <c r="I126"/>
      <c r="J126"/>
    </row>
    <row r="127" spans="1:10" x14ac:dyDescent="0.3">
      <c r="A127"/>
      <c r="B127"/>
      <c r="C127"/>
      <c r="D127" s="118"/>
      <c r="E127"/>
      <c r="F127"/>
      <c r="G127"/>
      <c r="H127"/>
      <c r="I127"/>
      <c r="J127"/>
    </row>
    <row r="128" spans="1:10" x14ac:dyDescent="0.3">
      <c r="A128"/>
      <c r="B128"/>
      <c r="C128"/>
      <c r="D128" s="118"/>
      <c r="E128"/>
      <c r="F128"/>
      <c r="G128"/>
      <c r="H128"/>
      <c r="I128"/>
      <c r="J128"/>
    </row>
    <row r="129" spans="1:10" x14ac:dyDescent="0.3">
      <c r="A129"/>
      <c r="B129"/>
      <c r="C129"/>
      <c r="D129" s="118"/>
      <c r="E129"/>
      <c r="F129"/>
      <c r="G129"/>
      <c r="H129"/>
      <c r="I129"/>
      <c r="J129"/>
    </row>
    <row r="130" spans="1:10" x14ac:dyDescent="0.3">
      <c r="A130"/>
      <c r="B130"/>
      <c r="C130"/>
      <c r="D130" s="118"/>
      <c r="E130"/>
      <c r="F130"/>
      <c r="G130"/>
      <c r="H130"/>
      <c r="I130"/>
      <c r="J130"/>
    </row>
    <row r="131" spans="1:10" x14ac:dyDescent="0.3">
      <c r="A131"/>
      <c r="B131"/>
      <c r="C131"/>
      <c r="D131" s="118"/>
      <c r="E131"/>
      <c r="F131"/>
      <c r="G131"/>
      <c r="H131"/>
      <c r="I131"/>
      <c r="J131"/>
    </row>
    <row r="132" spans="1:10" x14ac:dyDescent="0.3">
      <c r="A132"/>
      <c r="B132"/>
      <c r="C132"/>
      <c r="D132" s="118"/>
      <c r="E132"/>
      <c r="F132"/>
      <c r="G132"/>
      <c r="H132"/>
      <c r="I132"/>
      <c r="J132"/>
    </row>
    <row r="133" spans="1:10" x14ac:dyDescent="0.3">
      <c r="A133"/>
      <c r="B133"/>
      <c r="C133"/>
      <c r="D133" s="118"/>
      <c r="E133"/>
      <c r="F133"/>
      <c r="G133"/>
      <c r="H133"/>
      <c r="I133"/>
      <c r="J133"/>
    </row>
    <row r="134" spans="1:10" x14ac:dyDescent="0.3">
      <c r="A134"/>
      <c r="B134"/>
      <c r="C134"/>
      <c r="D134" s="118"/>
      <c r="E134"/>
      <c r="F134"/>
      <c r="G134"/>
      <c r="H134"/>
      <c r="I134"/>
      <c r="J134"/>
    </row>
    <row r="135" spans="1:10" x14ac:dyDescent="0.3">
      <c r="A135"/>
      <c r="B135"/>
      <c r="C135"/>
      <c r="D135" s="118"/>
      <c r="E135"/>
      <c r="F135"/>
      <c r="G135"/>
      <c r="H135"/>
      <c r="I135"/>
      <c r="J135"/>
    </row>
    <row r="136" spans="1:10" x14ac:dyDescent="0.3">
      <c r="A136"/>
      <c r="B136"/>
      <c r="C136"/>
      <c r="D136" s="118"/>
      <c r="E136"/>
      <c r="F136"/>
      <c r="G136"/>
      <c r="H136"/>
      <c r="I136"/>
      <c r="J136"/>
    </row>
    <row r="137" spans="1:10" x14ac:dyDescent="0.3">
      <c r="A137"/>
      <c r="B137"/>
      <c r="C137"/>
      <c r="D137" s="118"/>
      <c r="E137"/>
      <c r="F137"/>
      <c r="G137"/>
      <c r="H137"/>
      <c r="I137"/>
      <c r="J137"/>
    </row>
    <row r="138" spans="1:10" x14ac:dyDescent="0.3">
      <c r="A138"/>
      <c r="B138"/>
      <c r="C138"/>
      <c r="D138" s="118"/>
      <c r="E138"/>
      <c r="F138"/>
      <c r="G138"/>
      <c r="H138"/>
      <c r="I138"/>
      <c r="J138"/>
    </row>
    <row r="139" spans="1:10" x14ac:dyDescent="0.3">
      <c r="A139"/>
      <c r="B139"/>
      <c r="C139"/>
      <c r="D139" s="118"/>
      <c r="E139"/>
      <c r="F139"/>
      <c r="G139"/>
      <c r="H139"/>
      <c r="I139"/>
      <c r="J139"/>
    </row>
    <row r="140" spans="1:10" x14ac:dyDescent="0.3">
      <c r="A140"/>
      <c r="B140"/>
      <c r="C140"/>
      <c r="D140" s="118"/>
      <c r="E140"/>
      <c r="F140"/>
      <c r="G140"/>
      <c r="H140"/>
      <c r="I140"/>
      <c r="J140"/>
    </row>
    <row r="141" spans="1:10" x14ac:dyDescent="0.3">
      <c r="A141"/>
      <c r="B141"/>
      <c r="C141"/>
      <c r="D141" s="118"/>
      <c r="E141"/>
      <c r="F141"/>
      <c r="G141"/>
      <c r="H141"/>
      <c r="I141"/>
      <c r="J141"/>
    </row>
    <row r="142" spans="1:10" x14ac:dyDescent="0.3">
      <c r="A142"/>
      <c r="B142"/>
      <c r="C142"/>
      <c r="D142" s="118"/>
      <c r="E142"/>
      <c r="F142"/>
      <c r="G142"/>
      <c r="H142"/>
      <c r="I142"/>
      <c r="J142"/>
    </row>
    <row r="143" spans="1:10" x14ac:dyDescent="0.3">
      <c r="A143"/>
      <c r="B143"/>
      <c r="C143"/>
      <c r="D143" s="118"/>
      <c r="E143"/>
      <c r="F143"/>
      <c r="G143"/>
      <c r="H143"/>
      <c r="I143"/>
      <c r="J143"/>
    </row>
    <row r="144" spans="1:10" x14ac:dyDescent="0.3">
      <c r="A144"/>
      <c r="B144"/>
      <c r="C144"/>
      <c r="D144" s="118"/>
      <c r="E144"/>
      <c r="F144"/>
      <c r="G144"/>
      <c r="H144"/>
      <c r="I144"/>
      <c r="J144"/>
    </row>
    <row r="145" spans="1:10" x14ac:dyDescent="0.3">
      <c r="A145"/>
      <c r="B145"/>
      <c r="C145"/>
      <c r="D145" s="118"/>
      <c r="E145"/>
      <c r="F145"/>
      <c r="G145"/>
      <c r="H145"/>
      <c r="I145"/>
      <c r="J145"/>
    </row>
    <row r="146" spans="1:10" x14ac:dyDescent="0.3">
      <c r="A146"/>
      <c r="B146"/>
      <c r="C146"/>
      <c r="D146" s="118"/>
      <c r="E146"/>
      <c r="F146"/>
      <c r="G146"/>
      <c r="H146"/>
      <c r="I146"/>
      <c r="J146"/>
    </row>
    <row r="147" spans="1:10" x14ac:dyDescent="0.3">
      <c r="A147"/>
      <c r="B147"/>
      <c r="C147"/>
      <c r="D147" s="118"/>
      <c r="E147"/>
      <c r="F147"/>
      <c r="G147"/>
      <c r="H147"/>
      <c r="I147"/>
      <c r="J147"/>
    </row>
    <row r="148" spans="1:10" x14ac:dyDescent="0.3">
      <c r="A148"/>
      <c r="B148"/>
      <c r="C148"/>
      <c r="D148" s="118"/>
      <c r="E148"/>
      <c r="F148"/>
      <c r="G148"/>
      <c r="H148"/>
      <c r="I148"/>
      <c r="J148"/>
    </row>
    <row r="149" spans="1:10" x14ac:dyDescent="0.3">
      <c r="A149"/>
      <c r="B149"/>
      <c r="C149"/>
      <c r="D149" s="118"/>
      <c r="E149"/>
      <c r="F149"/>
      <c r="G149"/>
      <c r="H149"/>
      <c r="I149"/>
      <c r="J149"/>
    </row>
    <row r="150" spans="1:10" x14ac:dyDescent="0.3">
      <c r="A150"/>
      <c r="B150"/>
      <c r="C150"/>
      <c r="D150" s="118"/>
      <c r="E150"/>
      <c r="F150"/>
      <c r="G150"/>
      <c r="H150"/>
      <c r="I150"/>
      <c r="J150"/>
    </row>
    <row r="151" spans="1:10" x14ac:dyDescent="0.3">
      <c r="A151"/>
      <c r="B151"/>
      <c r="C151"/>
      <c r="D151" s="118"/>
      <c r="E151"/>
      <c r="F151"/>
      <c r="G151"/>
      <c r="H151"/>
      <c r="I151"/>
      <c r="J151"/>
    </row>
    <row r="152" spans="1:10" x14ac:dyDescent="0.3">
      <c r="A152"/>
      <c r="B152"/>
      <c r="C152"/>
      <c r="D152" s="118"/>
      <c r="E152"/>
      <c r="F152"/>
      <c r="G152"/>
      <c r="H152"/>
      <c r="I152"/>
      <c r="J152"/>
    </row>
    <row r="153" spans="1:10" x14ac:dyDescent="0.3">
      <c r="A153"/>
      <c r="B153"/>
      <c r="C153"/>
      <c r="D153" s="118"/>
      <c r="E153"/>
      <c r="F153"/>
      <c r="G153"/>
      <c r="H153"/>
      <c r="I153"/>
      <c r="J153"/>
    </row>
    <row r="154" spans="1:10" x14ac:dyDescent="0.3">
      <c r="A154"/>
      <c r="B154"/>
      <c r="C154"/>
      <c r="D154" s="118"/>
      <c r="E154"/>
      <c r="F154"/>
      <c r="G154"/>
      <c r="H154"/>
      <c r="I154"/>
      <c r="J154"/>
    </row>
    <row r="155" spans="1:10" x14ac:dyDescent="0.3">
      <c r="A155"/>
      <c r="B155"/>
      <c r="C155"/>
      <c r="D155" s="118"/>
      <c r="E155"/>
      <c r="F155"/>
      <c r="G155"/>
      <c r="H155"/>
      <c r="I155"/>
      <c r="J155"/>
    </row>
    <row r="156" spans="1:10" x14ac:dyDescent="0.3">
      <c r="A156"/>
      <c r="B156"/>
      <c r="C156"/>
      <c r="D156" s="118"/>
      <c r="E156"/>
      <c r="F156"/>
      <c r="G156"/>
      <c r="H156"/>
      <c r="I156"/>
      <c r="J156"/>
    </row>
    <row r="157" spans="1:10" x14ac:dyDescent="0.3">
      <c r="A157"/>
      <c r="B157"/>
      <c r="C157"/>
      <c r="D157" s="118"/>
      <c r="E157"/>
      <c r="F157"/>
      <c r="G157"/>
      <c r="H157"/>
      <c r="I157"/>
      <c r="J157"/>
    </row>
    <row r="158" spans="1:10" x14ac:dyDescent="0.3">
      <c r="A158"/>
      <c r="B158"/>
      <c r="C158"/>
      <c r="D158" s="118"/>
      <c r="E158"/>
      <c r="F158"/>
      <c r="G158"/>
      <c r="H158"/>
      <c r="I158"/>
      <c r="J158"/>
    </row>
    <row r="159" spans="1:10" x14ac:dyDescent="0.3">
      <c r="A159"/>
      <c r="B159"/>
      <c r="C159"/>
      <c r="D159" s="118"/>
      <c r="E159"/>
      <c r="F159"/>
      <c r="G159"/>
      <c r="H159"/>
      <c r="I159"/>
      <c r="J159"/>
    </row>
    <row r="160" spans="1:10" x14ac:dyDescent="0.3">
      <c r="A160"/>
      <c r="B160"/>
      <c r="C160"/>
      <c r="D160" s="118"/>
      <c r="E160"/>
      <c r="F160"/>
      <c r="G160"/>
      <c r="H160"/>
      <c r="I160"/>
      <c r="J160"/>
    </row>
    <row r="161" spans="1:10" x14ac:dyDescent="0.3">
      <c r="A161"/>
      <c r="B161"/>
      <c r="C161"/>
      <c r="D161" s="118"/>
      <c r="E161"/>
      <c r="F161"/>
      <c r="G161"/>
      <c r="H161"/>
      <c r="I161"/>
      <c r="J161"/>
    </row>
    <row r="162" spans="1:10" x14ac:dyDescent="0.3">
      <c r="A162"/>
      <c r="B162"/>
      <c r="C162"/>
      <c r="D162" s="118"/>
      <c r="E162"/>
      <c r="F162"/>
      <c r="G162"/>
      <c r="H162"/>
      <c r="I162"/>
      <c r="J162"/>
    </row>
    <row r="163" spans="1:10" x14ac:dyDescent="0.3">
      <c r="A163"/>
      <c r="B163"/>
      <c r="C163"/>
      <c r="D163" s="118"/>
      <c r="E163"/>
      <c r="F163"/>
      <c r="G163"/>
      <c r="H163"/>
      <c r="I163"/>
      <c r="J163"/>
    </row>
    <row r="164" spans="1:10" x14ac:dyDescent="0.3">
      <c r="A164"/>
      <c r="B164"/>
      <c r="C164"/>
      <c r="D164" s="118"/>
      <c r="E164"/>
      <c r="F164"/>
      <c r="G164"/>
      <c r="H164"/>
      <c r="I164"/>
      <c r="J164"/>
    </row>
    <row r="165" spans="1:10" x14ac:dyDescent="0.3">
      <c r="A165"/>
      <c r="B165"/>
      <c r="C165"/>
      <c r="D165" s="118"/>
      <c r="E165"/>
      <c r="F165"/>
      <c r="G165"/>
      <c r="H165"/>
      <c r="I165"/>
      <c r="J165"/>
    </row>
    <row r="166" spans="1:10" x14ac:dyDescent="0.3">
      <c r="A166"/>
      <c r="B166"/>
      <c r="C166"/>
      <c r="D166" s="118"/>
      <c r="E166"/>
      <c r="F166"/>
      <c r="G166"/>
      <c r="H166"/>
      <c r="I166"/>
      <c r="J166"/>
    </row>
    <row r="167" spans="1:10" x14ac:dyDescent="0.3">
      <c r="A167"/>
      <c r="B167"/>
      <c r="C167"/>
      <c r="D167" s="118"/>
      <c r="E167"/>
      <c r="F167"/>
      <c r="G167"/>
      <c r="H167"/>
      <c r="I167"/>
      <c r="J167"/>
    </row>
    <row r="168" spans="1:10" x14ac:dyDescent="0.3">
      <c r="A168"/>
      <c r="B168"/>
      <c r="C168"/>
      <c r="D168" s="118"/>
      <c r="E168"/>
      <c r="F168"/>
      <c r="G168"/>
      <c r="H168"/>
      <c r="I168"/>
      <c r="J168"/>
    </row>
    <row r="169" spans="1:10" x14ac:dyDescent="0.3">
      <c r="A169"/>
      <c r="B169"/>
      <c r="C169"/>
      <c r="D169" s="118"/>
      <c r="E169"/>
      <c r="F169"/>
      <c r="G169"/>
      <c r="H169"/>
      <c r="I169"/>
      <c r="J169"/>
    </row>
    <row r="170" spans="1:10" x14ac:dyDescent="0.3">
      <c r="A170"/>
      <c r="B170"/>
      <c r="C170"/>
      <c r="D170" s="118"/>
      <c r="E170"/>
      <c r="F170"/>
      <c r="G170"/>
      <c r="H170"/>
      <c r="I170"/>
      <c r="J170"/>
    </row>
    <row r="171" spans="1:10" x14ac:dyDescent="0.3">
      <c r="A171"/>
      <c r="B171"/>
      <c r="C171"/>
      <c r="D171" s="118"/>
      <c r="E171"/>
      <c r="F171"/>
      <c r="G171"/>
      <c r="H171"/>
      <c r="I171"/>
      <c r="J171"/>
    </row>
    <row r="172" spans="1:10" x14ac:dyDescent="0.3">
      <c r="A172"/>
      <c r="B172"/>
      <c r="C172"/>
      <c r="D172" s="118"/>
      <c r="E172"/>
      <c r="F172"/>
      <c r="G172"/>
      <c r="H172"/>
      <c r="I172"/>
      <c r="J172"/>
    </row>
    <row r="173" spans="1:10" x14ac:dyDescent="0.3">
      <c r="A173"/>
      <c r="B173"/>
      <c r="C173"/>
      <c r="D173" s="118"/>
      <c r="E173"/>
      <c r="F173"/>
      <c r="G173"/>
      <c r="H173"/>
      <c r="I173"/>
      <c r="J173"/>
    </row>
    <row r="174" spans="1:10" x14ac:dyDescent="0.3">
      <c r="A174"/>
      <c r="B174"/>
      <c r="C174"/>
      <c r="D174" s="118"/>
      <c r="E174"/>
      <c r="F174"/>
      <c r="G174"/>
      <c r="H174"/>
      <c r="I174"/>
      <c r="J174"/>
    </row>
    <row r="175" spans="1:10" x14ac:dyDescent="0.3">
      <c r="A175"/>
      <c r="B175"/>
      <c r="C175"/>
      <c r="D175" s="118"/>
      <c r="E175"/>
      <c r="F175"/>
      <c r="G175"/>
      <c r="H175"/>
      <c r="I175"/>
      <c r="J175"/>
    </row>
    <row r="176" spans="1:10" x14ac:dyDescent="0.3">
      <c r="A176"/>
      <c r="B176"/>
      <c r="C176"/>
      <c r="D176" s="118"/>
      <c r="E176"/>
      <c r="F176"/>
      <c r="G176"/>
      <c r="H176"/>
      <c r="I176"/>
      <c r="J176"/>
    </row>
    <row r="177" spans="1:10" x14ac:dyDescent="0.3">
      <c r="A177"/>
      <c r="B177"/>
      <c r="C177"/>
      <c r="D177" s="118"/>
      <c r="E177"/>
      <c r="F177"/>
      <c r="G177"/>
      <c r="H177"/>
      <c r="I177"/>
      <c r="J177"/>
    </row>
    <row r="178" spans="1:10" x14ac:dyDescent="0.3">
      <c r="A178"/>
      <c r="B178"/>
      <c r="C178"/>
      <c r="D178" s="118"/>
      <c r="E178"/>
      <c r="F178"/>
      <c r="G178"/>
      <c r="H178"/>
      <c r="I178"/>
      <c r="J178"/>
    </row>
    <row r="179" spans="1:10" x14ac:dyDescent="0.3">
      <c r="A179"/>
      <c r="B179"/>
      <c r="C179"/>
      <c r="D179" s="118"/>
      <c r="E179"/>
      <c r="F179"/>
      <c r="G179"/>
      <c r="H179"/>
      <c r="I179"/>
      <c r="J179"/>
    </row>
    <row r="180" spans="1:10" x14ac:dyDescent="0.3">
      <c r="A180"/>
      <c r="B180"/>
      <c r="C180"/>
      <c r="D180" s="118"/>
      <c r="E180"/>
      <c r="F180"/>
      <c r="G180"/>
      <c r="H180"/>
      <c r="I180"/>
      <c r="J180"/>
    </row>
    <row r="181" spans="1:10" x14ac:dyDescent="0.3">
      <c r="A181"/>
      <c r="B181"/>
      <c r="C181"/>
      <c r="D181" s="118"/>
      <c r="E181"/>
      <c r="F181"/>
      <c r="G181"/>
      <c r="H181"/>
      <c r="I181"/>
      <c r="J181"/>
    </row>
    <row r="182" spans="1:10" x14ac:dyDescent="0.3">
      <c r="A182"/>
      <c r="B182"/>
      <c r="C182"/>
      <c r="D182" s="118"/>
      <c r="E182"/>
      <c r="F182"/>
      <c r="G182"/>
      <c r="H182"/>
      <c r="I182"/>
      <c r="J182"/>
    </row>
    <row r="183" spans="1:10" x14ac:dyDescent="0.3">
      <c r="A183"/>
      <c r="B183"/>
      <c r="C183"/>
      <c r="D183" s="118"/>
      <c r="E183"/>
      <c r="F183"/>
      <c r="G183"/>
      <c r="H183"/>
      <c r="I183"/>
      <c r="J183"/>
    </row>
    <row r="184" spans="1:10" x14ac:dyDescent="0.3">
      <c r="A184"/>
      <c r="B184"/>
      <c r="C184"/>
      <c r="D184" s="118"/>
      <c r="E184"/>
      <c r="F184"/>
      <c r="G184"/>
      <c r="H184"/>
      <c r="I184"/>
      <c r="J184"/>
    </row>
    <row r="185" spans="1:10" x14ac:dyDescent="0.3">
      <c r="A185"/>
      <c r="B185"/>
      <c r="C185"/>
      <c r="D185" s="118"/>
      <c r="E185"/>
      <c r="F185"/>
      <c r="G185"/>
      <c r="H185"/>
      <c r="I185"/>
      <c r="J185"/>
    </row>
    <row r="186" spans="1:10" x14ac:dyDescent="0.3">
      <c r="A186"/>
      <c r="B186"/>
      <c r="C186"/>
      <c r="D186" s="118"/>
      <c r="E186"/>
      <c r="F186"/>
      <c r="G186"/>
      <c r="H186"/>
      <c r="I186"/>
      <c r="J186"/>
    </row>
  </sheetData>
  <mergeCells count="16">
    <mergeCell ref="A7:A8"/>
    <mergeCell ref="B7:B8"/>
    <mergeCell ref="C7:C8"/>
    <mergeCell ref="G7:G8"/>
    <mergeCell ref="H7:H8"/>
    <mergeCell ref="I7:I8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Normal="100" workbookViewId="0">
      <selection activeCell="I20" sqref="I20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10" bestFit="1" customWidth="1"/>
    <col min="7" max="7" width="15.625" style="2" customWidth="1"/>
    <col min="8" max="8" width="50.625" style="2" customWidth="1"/>
    <col min="9" max="9" width="13.375" style="2" customWidth="1"/>
    <col min="10" max="10" width="9" style="2"/>
  </cols>
  <sheetData>
    <row r="1" spans="1:12" ht="35.1" customHeight="1" x14ac:dyDescent="0.3">
      <c r="A1" s="65" t="s">
        <v>479</v>
      </c>
      <c r="B1" s="66"/>
      <c r="C1" s="66"/>
      <c r="D1" s="66"/>
      <c r="E1" s="66"/>
      <c r="F1" s="66"/>
      <c r="G1" s="66"/>
      <c r="H1" s="66"/>
      <c r="I1" s="66"/>
      <c r="J1" s="67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71" t="s">
        <v>0</v>
      </c>
      <c r="B3" s="73" t="s">
        <v>1</v>
      </c>
      <c r="C3" s="74"/>
      <c r="D3" s="75" t="s">
        <v>2</v>
      </c>
      <c r="E3" s="75" t="s">
        <v>3</v>
      </c>
      <c r="F3" s="77" t="s">
        <v>7</v>
      </c>
      <c r="G3" s="75" t="s">
        <v>4</v>
      </c>
      <c r="H3" s="75" t="s">
        <v>5</v>
      </c>
      <c r="I3" s="75" t="s">
        <v>9</v>
      </c>
      <c r="J3" s="75" t="s">
        <v>6</v>
      </c>
    </row>
    <row r="4" spans="1:12" ht="24.95" customHeight="1" x14ac:dyDescent="0.3">
      <c r="A4" s="72"/>
      <c r="B4" s="3" t="s">
        <v>10</v>
      </c>
      <c r="C4" s="4" t="s">
        <v>11</v>
      </c>
      <c r="D4" s="76"/>
      <c r="E4" s="76"/>
      <c r="F4" s="78"/>
      <c r="G4" s="76"/>
      <c r="H4" s="76"/>
      <c r="I4" s="76"/>
      <c r="J4" s="76"/>
    </row>
    <row r="5" spans="1:12" ht="18" customHeight="1" x14ac:dyDescent="0.3">
      <c r="A5" s="7">
        <v>1</v>
      </c>
      <c r="B5" s="7" t="s">
        <v>521</v>
      </c>
      <c r="C5" s="7" t="s">
        <v>522</v>
      </c>
      <c r="D5" s="8" t="s">
        <v>480</v>
      </c>
      <c r="E5" s="5" t="s">
        <v>12</v>
      </c>
      <c r="F5" s="6" t="s">
        <v>481</v>
      </c>
      <c r="G5" s="9" t="s">
        <v>525</v>
      </c>
      <c r="H5" s="30" t="s">
        <v>526</v>
      </c>
      <c r="I5" s="7" t="s">
        <v>76</v>
      </c>
      <c r="J5" s="7"/>
    </row>
    <row r="6" spans="1:12" ht="18" customHeight="1" x14ac:dyDescent="0.3">
      <c r="A6" s="7">
        <v>2</v>
      </c>
      <c r="B6" s="7" t="s">
        <v>521</v>
      </c>
      <c r="C6" s="7" t="s">
        <v>522</v>
      </c>
      <c r="D6" s="5" t="s">
        <v>482</v>
      </c>
      <c r="E6" s="5" t="s">
        <v>13</v>
      </c>
      <c r="F6" s="6" t="s">
        <v>172</v>
      </c>
      <c r="G6" s="9" t="s">
        <v>524</v>
      </c>
      <c r="H6" s="30" t="s">
        <v>527</v>
      </c>
      <c r="I6" s="7" t="s">
        <v>76</v>
      </c>
      <c r="J6" s="7"/>
    </row>
    <row r="7" spans="1:12" ht="18" customHeight="1" x14ac:dyDescent="0.3">
      <c r="A7" s="56">
        <v>3</v>
      </c>
      <c r="B7" s="56" t="s">
        <v>521</v>
      </c>
      <c r="C7" s="56" t="s">
        <v>522</v>
      </c>
      <c r="D7" s="5" t="s">
        <v>483</v>
      </c>
      <c r="E7" s="5" t="s">
        <v>12</v>
      </c>
      <c r="F7" s="6" t="s">
        <v>484</v>
      </c>
      <c r="G7" s="61" t="s">
        <v>523</v>
      </c>
      <c r="H7" s="79" t="s">
        <v>528</v>
      </c>
      <c r="I7" s="56" t="s">
        <v>76</v>
      </c>
      <c r="J7" s="7"/>
    </row>
    <row r="8" spans="1:12" ht="18" customHeight="1" x14ac:dyDescent="0.3">
      <c r="A8" s="57"/>
      <c r="B8" s="57"/>
      <c r="C8" s="57"/>
      <c r="D8" s="5" t="s">
        <v>485</v>
      </c>
      <c r="E8" s="5" t="s">
        <v>12</v>
      </c>
      <c r="F8" s="6" t="s">
        <v>486</v>
      </c>
      <c r="G8" s="63"/>
      <c r="H8" s="80"/>
      <c r="I8" s="57"/>
      <c r="J8" s="7"/>
    </row>
    <row r="9" spans="1:12" ht="18" customHeight="1" x14ac:dyDescent="0.3">
      <c r="A9" s="7">
        <v>4</v>
      </c>
      <c r="B9" s="7" t="s">
        <v>521</v>
      </c>
      <c r="C9" s="7" t="s">
        <v>522</v>
      </c>
      <c r="D9" s="5" t="s">
        <v>488</v>
      </c>
      <c r="E9" s="5" t="s">
        <v>12</v>
      </c>
      <c r="F9" s="6" t="s">
        <v>383</v>
      </c>
      <c r="G9" s="9" t="s">
        <v>510</v>
      </c>
      <c r="H9" s="30" t="s">
        <v>529</v>
      </c>
      <c r="I9" s="7" t="s">
        <v>76</v>
      </c>
      <c r="J9" s="7"/>
    </row>
    <row r="10" spans="1:12" ht="18" customHeight="1" x14ac:dyDescent="0.3">
      <c r="A10" s="7">
        <v>5</v>
      </c>
      <c r="B10" s="7" t="s">
        <v>521</v>
      </c>
      <c r="C10" s="7" t="s">
        <v>522</v>
      </c>
      <c r="D10" s="5" t="s">
        <v>489</v>
      </c>
      <c r="E10" s="5" t="s">
        <v>13</v>
      </c>
      <c r="F10" s="6" t="s">
        <v>366</v>
      </c>
      <c r="G10" s="9" t="s">
        <v>511</v>
      </c>
      <c r="H10" s="30" t="s">
        <v>530</v>
      </c>
      <c r="I10" s="7" t="s">
        <v>76</v>
      </c>
      <c r="J10" s="7"/>
    </row>
    <row r="11" spans="1:12" ht="18" customHeight="1" x14ac:dyDescent="0.3">
      <c r="A11" s="7">
        <v>6</v>
      </c>
      <c r="B11" s="7" t="s">
        <v>521</v>
      </c>
      <c r="C11" s="7" t="s">
        <v>522</v>
      </c>
      <c r="D11" s="5" t="s">
        <v>490</v>
      </c>
      <c r="E11" s="5" t="s">
        <v>12</v>
      </c>
      <c r="F11" s="6" t="s">
        <v>226</v>
      </c>
      <c r="G11" s="9" t="s">
        <v>512</v>
      </c>
      <c r="H11" s="30" t="s">
        <v>531</v>
      </c>
      <c r="I11" s="7" t="s">
        <v>76</v>
      </c>
      <c r="J11" s="7"/>
    </row>
    <row r="12" spans="1:12" ht="18" customHeight="1" x14ac:dyDescent="0.3">
      <c r="A12" s="7">
        <v>7</v>
      </c>
      <c r="B12" s="7" t="s">
        <v>521</v>
      </c>
      <c r="C12" s="7" t="s">
        <v>522</v>
      </c>
      <c r="D12" s="8" t="s">
        <v>491</v>
      </c>
      <c r="E12" s="5" t="s">
        <v>12</v>
      </c>
      <c r="F12" s="6" t="s">
        <v>492</v>
      </c>
      <c r="G12" s="9" t="s">
        <v>512</v>
      </c>
      <c r="H12" s="30" t="s">
        <v>532</v>
      </c>
      <c r="I12" s="7" t="s">
        <v>76</v>
      </c>
      <c r="J12" s="7"/>
    </row>
    <row r="13" spans="1:12" ht="18" customHeight="1" x14ac:dyDescent="0.3">
      <c r="A13" s="7">
        <v>8</v>
      </c>
      <c r="B13" s="7" t="s">
        <v>521</v>
      </c>
      <c r="C13" s="7" t="s">
        <v>522</v>
      </c>
      <c r="D13" s="5" t="s">
        <v>493</v>
      </c>
      <c r="E13" s="5" t="s">
        <v>12</v>
      </c>
      <c r="F13" s="6" t="s">
        <v>494</v>
      </c>
      <c r="G13" s="9" t="s">
        <v>513</v>
      </c>
      <c r="H13" s="30" t="s">
        <v>533</v>
      </c>
      <c r="I13" s="7" t="s">
        <v>75</v>
      </c>
      <c r="J13" s="7"/>
    </row>
    <row r="14" spans="1:12" ht="18" customHeight="1" x14ac:dyDescent="0.3">
      <c r="A14" s="7">
        <v>9</v>
      </c>
      <c r="B14" s="7" t="s">
        <v>521</v>
      </c>
      <c r="C14" s="7" t="s">
        <v>522</v>
      </c>
      <c r="D14" s="5" t="s">
        <v>495</v>
      </c>
      <c r="E14" s="5" t="s">
        <v>12</v>
      </c>
      <c r="F14" s="6" t="s">
        <v>74</v>
      </c>
      <c r="G14" s="9" t="s">
        <v>514</v>
      </c>
      <c r="H14" s="30" t="s">
        <v>534</v>
      </c>
      <c r="I14" s="7" t="s">
        <v>76</v>
      </c>
      <c r="J14" s="7"/>
    </row>
    <row r="15" spans="1:12" ht="18" customHeight="1" x14ac:dyDescent="0.3">
      <c r="A15" s="7">
        <v>10</v>
      </c>
      <c r="B15" s="7" t="s">
        <v>521</v>
      </c>
      <c r="C15" s="7" t="s">
        <v>522</v>
      </c>
      <c r="D15" s="5" t="s">
        <v>496</v>
      </c>
      <c r="E15" s="5" t="s">
        <v>12</v>
      </c>
      <c r="F15" s="6" t="s">
        <v>497</v>
      </c>
      <c r="G15" s="9" t="s">
        <v>515</v>
      </c>
      <c r="H15" s="30" t="s">
        <v>535</v>
      </c>
      <c r="I15" s="7" t="s">
        <v>146</v>
      </c>
      <c r="J15" s="7"/>
    </row>
    <row r="16" spans="1:12" ht="18" customHeight="1" x14ac:dyDescent="0.3">
      <c r="A16" s="7">
        <v>11</v>
      </c>
      <c r="B16" s="7" t="s">
        <v>521</v>
      </c>
      <c r="C16" s="7" t="s">
        <v>522</v>
      </c>
      <c r="D16" s="5" t="s">
        <v>498</v>
      </c>
      <c r="E16" s="5" t="s">
        <v>8</v>
      </c>
      <c r="F16" s="6" t="s">
        <v>499</v>
      </c>
      <c r="G16" s="9" t="s">
        <v>516</v>
      </c>
      <c r="H16" s="30" t="s">
        <v>536</v>
      </c>
      <c r="I16" s="7" t="s">
        <v>76</v>
      </c>
      <c r="J16" s="7"/>
    </row>
    <row r="17" spans="1:10" ht="18" customHeight="1" x14ac:dyDescent="0.3">
      <c r="A17" s="7">
        <v>12</v>
      </c>
      <c r="B17" s="7" t="s">
        <v>521</v>
      </c>
      <c r="C17" s="7" t="s">
        <v>522</v>
      </c>
      <c r="D17" s="8" t="s">
        <v>500</v>
      </c>
      <c r="E17" s="5" t="s">
        <v>8</v>
      </c>
      <c r="F17" s="6" t="s">
        <v>501</v>
      </c>
      <c r="G17" s="9" t="s">
        <v>487</v>
      </c>
      <c r="H17" s="30" t="s">
        <v>537</v>
      </c>
      <c r="I17" s="7" t="s">
        <v>76</v>
      </c>
      <c r="J17" s="7"/>
    </row>
    <row r="18" spans="1:10" ht="18" customHeight="1" x14ac:dyDescent="0.3">
      <c r="A18" s="7">
        <v>13</v>
      </c>
      <c r="B18" s="7" t="s">
        <v>521</v>
      </c>
      <c r="C18" s="7" t="s">
        <v>522</v>
      </c>
      <c r="D18" s="5" t="s">
        <v>502</v>
      </c>
      <c r="E18" s="5" t="s">
        <v>12</v>
      </c>
      <c r="F18" s="6" t="s">
        <v>503</v>
      </c>
      <c r="G18" s="9" t="s">
        <v>517</v>
      </c>
      <c r="H18" s="30" t="s">
        <v>538</v>
      </c>
      <c r="I18" s="7" t="s">
        <v>146</v>
      </c>
      <c r="J18" s="7"/>
    </row>
    <row r="19" spans="1:10" ht="18" customHeight="1" x14ac:dyDescent="0.3">
      <c r="A19" s="7">
        <v>14</v>
      </c>
      <c r="B19" s="7" t="s">
        <v>521</v>
      </c>
      <c r="C19" s="7" t="s">
        <v>522</v>
      </c>
      <c r="D19" s="5" t="s">
        <v>504</v>
      </c>
      <c r="E19" s="5" t="s">
        <v>12</v>
      </c>
      <c r="F19" s="6" t="s">
        <v>505</v>
      </c>
      <c r="G19" s="9" t="s">
        <v>292</v>
      </c>
      <c r="H19" s="30" t="s">
        <v>539</v>
      </c>
      <c r="I19" s="7" t="s">
        <v>75</v>
      </c>
      <c r="J19" s="7"/>
    </row>
    <row r="20" spans="1:10" ht="21" x14ac:dyDescent="0.3">
      <c r="A20" s="49">
        <v>15</v>
      </c>
      <c r="B20" s="32" t="s">
        <v>93</v>
      </c>
      <c r="C20" s="32" t="s">
        <v>522</v>
      </c>
      <c r="D20" s="40" t="s">
        <v>806</v>
      </c>
      <c r="E20" s="40" t="s">
        <v>15</v>
      </c>
      <c r="F20" s="41" t="s">
        <v>758</v>
      </c>
      <c r="G20" s="40" t="s">
        <v>914</v>
      </c>
      <c r="H20" s="43" t="s">
        <v>888</v>
      </c>
      <c r="I20" s="125" t="s">
        <v>1081</v>
      </c>
      <c r="J20" s="40"/>
    </row>
    <row r="21" spans="1:10" ht="21" x14ac:dyDescent="0.3">
      <c r="A21" s="49">
        <v>16</v>
      </c>
      <c r="B21" s="32" t="s">
        <v>93</v>
      </c>
      <c r="C21" s="32" t="s">
        <v>522</v>
      </c>
      <c r="D21" s="40" t="s">
        <v>807</v>
      </c>
      <c r="E21" s="40" t="s">
        <v>15</v>
      </c>
      <c r="F21" s="41" t="s">
        <v>520</v>
      </c>
      <c r="G21" s="53" t="s">
        <v>914</v>
      </c>
      <c r="H21" s="43" t="s">
        <v>888</v>
      </c>
      <c r="I21" s="125" t="s">
        <v>1081</v>
      </c>
      <c r="J21" s="40"/>
    </row>
    <row r="22" spans="1:10" ht="21" x14ac:dyDescent="0.3">
      <c r="A22" s="49">
        <v>17</v>
      </c>
      <c r="B22" s="32" t="s">
        <v>93</v>
      </c>
      <c r="C22" s="32" t="s">
        <v>522</v>
      </c>
      <c r="D22" s="40" t="s">
        <v>615</v>
      </c>
      <c r="E22" s="40" t="s">
        <v>13</v>
      </c>
      <c r="F22" s="41" t="s">
        <v>808</v>
      </c>
      <c r="G22" s="53" t="s">
        <v>915</v>
      </c>
      <c r="H22" s="43" t="s">
        <v>886</v>
      </c>
      <c r="I22" s="125" t="s">
        <v>1081</v>
      </c>
      <c r="J22" s="40"/>
    </row>
    <row r="23" spans="1:10" ht="21" x14ac:dyDescent="0.3">
      <c r="A23" s="49">
        <v>18</v>
      </c>
      <c r="B23" s="32" t="s">
        <v>93</v>
      </c>
      <c r="C23" s="32" t="s">
        <v>522</v>
      </c>
      <c r="D23" s="40" t="s">
        <v>809</v>
      </c>
      <c r="E23" s="40" t="s">
        <v>8</v>
      </c>
      <c r="F23" s="41" t="s">
        <v>810</v>
      </c>
      <c r="G23" s="53" t="s">
        <v>916</v>
      </c>
      <c r="H23" s="43" t="s">
        <v>897</v>
      </c>
      <c r="I23" s="125" t="s">
        <v>1081</v>
      </c>
      <c r="J23" s="40"/>
    </row>
    <row r="24" spans="1:10" ht="21" x14ac:dyDescent="0.3">
      <c r="A24" s="49">
        <v>19</v>
      </c>
      <c r="B24" s="32" t="s">
        <v>93</v>
      </c>
      <c r="C24" s="32" t="s">
        <v>522</v>
      </c>
      <c r="D24" s="40" t="s">
        <v>811</v>
      </c>
      <c r="E24" s="40" t="s">
        <v>15</v>
      </c>
      <c r="F24" s="41" t="s">
        <v>812</v>
      </c>
      <c r="G24" s="53" t="s">
        <v>917</v>
      </c>
      <c r="H24" s="43" t="s">
        <v>898</v>
      </c>
      <c r="I24" s="125" t="s">
        <v>1081</v>
      </c>
      <c r="J24" s="40"/>
    </row>
    <row r="25" spans="1:10" ht="21" x14ac:dyDescent="0.3">
      <c r="A25" s="49">
        <v>20</v>
      </c>
      <c r="B25" s="32" t="s">
        <v>93</v>
      </c>
      <c r="C25" s="32" t="s">
        <v>522</v>
      </c>
      <c r="D25" s="40" t="s">
        <v>813</v>
      </c>
      <c r="E25" s="40" t="s">
        <v>13</v>
      </c>
      <c r="F25" s="41" t="s">
        <v>814</v>
      </c>
      <c r="G25" s="53" t="s">
        <v>918</v>
      </c>
      <c r="H25" s="43" t="s">
        <v>899</v>
      </c>
      <c r="I25" s="125" t="s">
        <v>1081</v>
      </c>
      <c r="J25" s="40"/>
    </row>
    <row r="26" spans="1:10" ht="21" x14ac:dyDescent="0.3">
      <c r="A26" s="49">
        <v>21</v>
      </c>
      <c r="B26" s="32" t="s">
        <v>93</v>
      </c>
      <c r="C26" s="32" t="s">
        <v>522</v>
      </c>
      <c r="D26" s="40" t="s">
        <v>815</v>
      </c>
      <c r="E26" s="40" t="s">
        <v>15</v>
      </c>
      <c r="F26" s="41" t="s">
        <v>816</v>
      </c>
      <c r="G26" s="53" t="s">
        <v>919</v>
      </c>
      <c r="H26" s="43" t="s">
        <v>900</v>
      </c>
      <c r="I26" s="125" t="s">
        <v>1081</v>
      </c>
      <c r="J26" s="40"/>
    </row>
    <row r="27" spans="1:10" ht="21" x14ac:dyDescent="0.3">
      <c r="A27" s="49">
        <v>22</v>
      </c>
      <c r="B27" s="32" t="s">
        <v>93</v>
      </c>
      <c r="C27" s="32" t="s">
        <v>522</v>
      </c>
      <c r="D27" s="40" t="s">
        <v>817</v>
      </c>
      <c r="E27" s="40" t="s">
        <v>15</v>
      </c>
      <c r="F27" s="41" t="s">
        <v>353</v>
      </c>
      <c r="G27" s="53" t="s">
        <v>920</v>
      </c>
      <c r="H27" s="43" t="s">
        <v>901</v>
      </c>
      <c r="I27" s="125" t="s">
        <v>1081</v>
      </c>
      <c r="J27" s="40"/>
    </row>
    <row r="28" spans="1:10" ht="21" x14ac:dyDescent="0.3">
      <c r="A28" s="49">
        <v>23</v>
      </c>
      <c r="B28" s="32" t="s">
        <v>93</v>
      </c>
      <c r="C28" s="32" t="s">
        <v>522</v>
      </c>
      <c r="D28" s="40" t="s">
        <v>818</v>
      </c>
      <c r="E28" s="40" t="s">
        <v>15</v>
      </c>
      <c r="F28" s="41" t="s">
        <v>508</v>
      </c>
      <c r="G28" s="53" t="s">
        <v>920</v>
      </c>
      <c r="H28" s="43" t="s">
        <v>901</v>
      </c>
      <c r="I28" s="125" t="s">
        <v>1081</v>
      </c>
      <c r="J28" s="40"/>
    </row>
    <row r="29" spans="1:10" ht="21" x14ac:dyDescent="0.3">
      <c r="A29" s="49">
        <v>24</v>
      </c>
      <c r="B29" s="32" t="s">
        <v>93</v>
      </c>
      <c r="C29" s="32" t="s">
        <v>522</v>
      </c>
      <c r="D29" s="40" t="s">
        <v>500</v>
      </c>
      <c r="E29" s="40" t="s">
        <v>8</v>
      </c>
      <c r="F29" s="41" t="s">
        <v>501</v>
      </c>
      <c r="G29" s="53" t="s">
        <v>487</v>
      </c>
      <c r="H29" s="43" t="s">
        <v>587</v>
      </c>
      <c r="I29" s="125" t="s">
        <v>1081</v>
      </c>
      <c r="J29" s="40"/>
    </row>
    <row r="30" spans="1:10" ht="21" x14ac:dyDescent="0.3">
      <c r="A30" s="49">
        <v>25</v>
      </c>
      <c r="B30" s="32" t="s">
        <v>93</v>
      </c>
      <c r="C30" s="32" t="s">
        <v>522</v>
      </c>
      <c r="D30" s="40" t="s">
        <v>819</v>
      </c>
      <c r="E30" s="40" t="s">
        <v>15</v>
      </c>
      <c r="F30" s="41" t="s">
        <v>218</v>
      </c>
      <c r="G30" s="53" t="s">
        <v>921</v>
      </c>
      <c r="H30" s="43" t="s">
        <v>587</v>
      </c>
      <c r="I30" s="125" t="s">
        <v>1081</v>
      </c>
      <c r="J30" s="40"/>
    </row>
    <row r="31" spans="1:10" ht="21" x14ac:dyDescent="0.3">
      <c r="A31" s="49">
        <v>26</v>
      </c>
      <c r="B31" s="32" t="s">
        <v>93</v>
      </c>
      <c r="C31" s="32" t="s">
        <v>522</v>
      </c>
      <c r="D31" s="40" t="s">
        <v>820</v>
      </c>
      <c r="E31" s="40" t="s">
        <v>12</v>
      </c>
      <c r="F31" s="41" t="s">
        <v>821</v>
      </c>
      <c r="G31" s="53" t="s">
        <v>922</v>
      </c>
      <c r="H31" s="43"/>
      <c r="I31" s="125" t="s">
        <v>1081</v>
      </c>
      <c r="J31" s="40"/>
    </row>
    <row r="32" spans="1:10" ht="21" x14ac:dyDescent="0.3">
      <c r="A32" s="49">
        <v>27</v>
      </c>
      <c r="B32" s="32" t="s">
        <v>93</v>
      </c>
      <c r="C32" s="32" t="s">
        <v>522</v>
      </c>
      <c r="D32" s="40" t="s">
        <v>518</v>
      </c>
      <c r="E32" s="40" t="s">
        <v>15</v>
      </c>
      <c r="F32" s="41" t="s">
        <v>508</v>
      </c>
      <c r="G32" s="53" t="s">
        <v>923</v>
      </c>
      <c r="H32" s="43" t="s">
        <v>894</v>
      </c>
      <c r="I32" s="125" t="s">
        <v>1081</v>
      </c>
      <c r="J32" s="40"/>
    </row>
    <row r="33" spans="1:10" ht="21" x14ac:dyDescent="0.3">
      <c r="A33" s="49">
        <v>28</v>
      </c>
      <c r="B33" s="32" t="s">
        <v>93</v>
      </c>
      <c r="C33" s="32" t="s">
        <v>522</v>
      </c>
      <c r="D33" s="40" t="s">
        <v>519</v>
      </c>
      <c r="E33" s="40" t="s">
        <v>15</v>
      </c>
      <c r="F33" s="41" t="s">
        <v>520</v>
      </c>
      <c r="G33" s="53" t="s">
        <v>923</v>
      </c>
      <c r="H33" s="43" t="s">
        <v>895</v>
      </c>
      <c r="I33" s="125" t="s">
        <v>1081</v>
      </c>
      <c r="J33" s="40"/>
    </row>
    <row r="34" spans="1:10" ht="21" x14ac:dyDescent="0.3">
      <c r="A34" s="49">
        <v>29</v>
      </c>
      <c r="B34" s="32" t="s">
        <v>93</v>
      </c>
      <c r="C34" s="32" t="s">
        <v>522</v>
      </c>
      <c r="D34" s="40" t="s">
        <v>822</v>
      </c>
      <c r="E34" s="40" t="s">
        <v>15</v>
      </c>
      <c r="F34" s="41" t="s">
        <v>373</v>
      </c>
      <c r="G34" s="53" t="s">
        <v>924</v>
      </c>
      <c r="H34" s="43" t="s">
        <v>896</v>
      </c>
      <c r="I34" s="125" t="s">
        <v>1081</v>
      </c>
      <c r="J34" s="40"/>
    </row>
    <row r="35" spans="1:10" x14ac:dyDescent="0.3">
      <c r="A35" s="49">
        <v>30</v>
      </c>
      <c r="B35" s="32" t="s">
        <v>93</v>
      </c>
      <c r="C35" s="32" t="s">
        <v>522</v>
      </c>
      <c r="D35" s="40" t="s">
        <v>823</v>
      </c>
      <c r="E35" s="40" t="s">
        <v>15</v>
      </c>
      <c r="F35" s="41" t="s">
        <v>149</v>
      </c>
      <c r="G35" s="53" t="s">
        <v>924</v>
      </c>
      <c r="H35" s="43" t="s">
        <v>896</v>
      </c>
      <c r="I35" s="49" t="s">
        <v>19</v>
      </c>
      <c r="J35" s="40"/>
    </row>
    <row r="36" spans="1:10" ht="21" x14ac:dyDescent="0.3">
      <c r="A36" s="49">
        <v>31</v>
      </c>
      <c r="B36" s="32" t="s">
        <v>93</v>
      </c>
      <c r="C36" s="32" t="s">
        <v>522</v>
      </c>
      <c r="D36" s="40" t="s">
        <v>824</v>
      </c>
      <c r="E36" s="40" t="s">
        <v>15</v>
      </c>
      <c r="F36" s="41" t="s">
        <v>825</v>
      </c>
      <c r="G36" s="53" t="s">
        <v>925</v>
      </c>
      <c r="H36" s="43" t="s">
        <v>889</v>
      </c>
      <c r="I36" s="125" t="s">
        <v>1081</v>
      </c>
      <c r="J36" s="40"/>
    </row>
    <row r="37" spans="1:10" ht="21" x14ac:dyDescent="0.3">
      <c r="A37" s="49">
        <v>32</v>
      </c>
      <c r="B37" s="32" t="s">
        <v>93</v>
      </c>
      <c r="C37" s="32" t="s">
        <v>522</v>
      </c>
      <c r="D37" s="40" t="s">
        <v>826</v>
      </c>
      <c r="E37" s="40" t="s">
        <v>15</v>
      </c>
      <c r="F37" s="41" t="s">
        <v>827</v>
      </c>
      <c r="G37" s="53" t="s">
        <v>926</v>
      </c>
      <c r="H37" s="43" t="s">
        <v>902</v>
      </c>
      <c r="I37" s="125" t="s">
        <v>1081</v>
      </c>
      <c r="J37" s="40"/>
    </row>
    <row r="38" spans="1:10" ht="21" x14ac:dyDescent="0.3">
      <c r="A38" s="49">
        <v>33</v>
      </c>
      <c r="B38" s="32" t="s">
        <v>93</v>
      </c>
      <c r="C38" s="32" t="s">
        <v>522</v>
      </c>
      <c r="D38" s="40" t="s">
        <v>828</v>
      </c>
      <c r="E38" s="40" t="s">
        <v>15</v>
      </c>
      <c r="F38" s="41" t="s">
        <v>829</v>
      </c>
      <c r="G38" s="53" t="s">
        <v>927</v>
      </c>
      <c r="H38" s="43" t="s">
        <v>903</v>
      </c>
      <c r="I38" s="125" t="s">
        <v>1081</v>
      </c>
      <c r="J38" s="40"/>
    </row>
    <row r="39" spans="1:10" ht="21" x14ac:dyDescent="0.3">
      <c r="A39" s="49">
        <v>34</v>
      </c>
      <c r="B39" s="32" t="s">
        <v>93</v>
      </c>
      <c r="C39" s="32" t="s">
        <v>522</v>
      </c>
      <c r="D39" s="40" t="s">
        <v>830</v>
      </c>
      <c r="E39" s="40" t="s">
        <v>15</v>
      </c>
      <c r="F39" s="41" t="s">
        <v>831</v>
      </c>
      <c r="G39" s="53" t="s">
        <v>928</v>
      </c>
      <c r="H39" s="43" t="s">
        <v>900</v>
      </c>
      <c r="I39" s="125" t="s">
        <v>1081</v>
      </c>
      <c r="J39" s="40"/>
    </row>
    <row r="40" spans="1:10" ht="21" x14ac:dyDescent="0.3">
      <c r="A40" s="49">
        <v>35</v>
      </c>
      <c r="B40" s="32" t="s">
        <v>93</v>
      </c>
      <c r="C40" s="32" t="s">
        <v>522</v>
      </c>
      <c r="D40" s="40" t="s">
        <v>832</v>
      </c>
      <c r="E40" s="40" t="s">
        <v>13</v>
      </c>
      <c r="F40" s="41" t="s">
        <v>163</v>
      </c>
      <c r="G40" s="53" t="s">
        <v>929</v>
      </c>
      <c r="H40" s="43" t="s">
        <v>899</v>
      </c>
      <c r="I40" s="125" t="s">
        <v>1081</v>
      </c>
      <c r="J40" s="40"/>
    </row>
    <row r="41" spans="1:10" ht="21" x14ac:dyDescent="0.3">
      <c r="A41" s="49">
        <v>36</v>
      </c>
      <c r="B41" s="32" t="s">
        <v>93</v>
      </c>
      <c r="C41" s="32" t="s">
        <v>522</v>
      </c>
      <c r="D41" s="40" t="s">
        <v>833</v>
      </c>
      <c r="E41" s="40" t="s">
        <v>12</v>
      </c>
      <c r="F41" s="41" t="s">
        <v>400</v>
      </c>
      <c r="G41" s="53" t="s">
        <v>930</v>
      </c>
      <c r="H41" s="43" t="s">
        <v>587</v>
      </c>
      <c r="I41" s="125" t="s">
        <v>1081</v>
      </c>
      <c r="J41" s="40"/>
    </row>
    <row r="42" spans="1:10" ht="21" x14ac:dyDescent="0.3">
      <c r="A42" s="49">
        <v>37</v>
      </c>
      <c r="B42" s="32" t="s">
        <v>93</v>
      </c>
      <c r="C42" s="32" t="s">
        <v>522</v>
      </c>
      <c r="D42" s="40" t="s">
        <v>834</v>
      </c>
      <c r="E42" s="40" t="s">
        <v>8</v>
      </c>
      <c r="F42" s="41" t="s">
        <v>814</v>
      </c>
      <c r="G42" s="53" t="s">
        <v>930</v>
      </c>
      <c r="H42" s="43" t="s">
        <v>836</v>
      </c>
      <c r="I42" s="125" t="s">
        <v>1081</v>
      </c>
      <c r="J42" s="40"/>
    </row>
    <row r="43" spans="1:10" ht="21" x14ac:dyDescent="0.3">
      <c r="A43" s="49">
        <v>38</v>
      </c>
      <c r="B43" s="32" t="s">
        <v>93</v>
      </c>
      <c r="C43" s="32" t="s">
        <v>522</v>
      </c>
      <c r="D43" s="40" t="s">
        <v>835</v>
      </c>
      <c r="E43" s="40" t="s">
        <v>12</v>
      </c>
      <c r="F43" s="41" t="s">
        <v>508</v>
      </c>
      <c r="G43" s="53" t="s">
        <v>930</v>
      </c>
      <c r="H43" s="43" t="s">
        <v>836</v>
      </c>
      <c r="I43" s="125" t="s">
        <v>1081</v>
      </c>
      <c r="J43" s="40"/>
    </row>
    <row r="44" spans="1:10" ht="21" x14ac:dyDescent="0.3">
      <c r="A44" s="49">
        <v>39</v>
      </c>
      <c r="B44" s="32" t="s">
        <v>93</v>
      </c>
      <c r="C44" s="32" t="s">
        <v>522</v>
      </c>
      <c r="D44" s="40" t="s">
        <v>837</v>
      </c>
      <c r="E44" s="40" t="s">
        <v>8</v>
      </c>
      <c r="F44" s="41" t="s">
        <v>838</v>
      </c>
      <c r="G44" s="53" t="s">
        <v>930</v>
      </c>
      <c r="H44" s="43" t="s">
        <v>841</v>
      </c>
      <c r="I44" s="125" t="s">
        <v>1081</v>
      </c>
      <c r="J44" s="40"/>
    </row>
    <row r="45" spans="1:10" x14ac:dyDescent="0.3">
      <c r="A45" s="49">
        <v>40</v>
      </c>
      <c r="B45" s="32" t="s">
        <v>93</v>
      </c>
      <c r="C45" s="32" t="s">
        <v>522</v>
      </c>
      <c r="D45" s="40" t="s">
        <v>839</v>
      </c>
      <c r="E45" s="40" t="s">
        <v>12</v>
      </c>
      <c r="F45" s="41" t="s">
        <v>840</v>
      </c>
      <c r="G45" s="53" t="s">
        <v>930</v>
      </c>
      <c r="H45" s="43"/>
      <c r="I45" s="49" t="s">
        <v>146</v>
      </c>
      <c r="J45" s="40"/>
    </row>
    <row r="46" spans="1:10" x14ac:dyDescent="0.3">
      <c r="A46" s="49">
        <v>41</v>
      </c>
      <c r="B46" s="32" t="s">
        <v>93</v>
      </c>
      <c r="C46" s="32" t="s">
        <v>522</v>
      </c>
      <c r="D46" s="40" t="s">
        <v>842</v>
      </c>
      <c r="E46" s="40" t="s">
        <v>15</v>
      </c>
      <c r="F46" s="41" t="s">
        <v>843</v>
      </c>
      <c r="G46" s="53" t="s">
        <v>931</v>
      </c>
      <c r="H46" s="43" t="s">
        <v>904</v>
      </c>
      <c r="I46" s="49" t="s">
        <v>146</v>
      </c>
      <c r="J46" s="40"/>
    </row>
    <row r="47" spans="1:10" x14ac:dyDescent="0.3">
      <c r="A47" s="49">
        <v>42</v>
      </c>
      <c r="B47" s="32" t="s">
        <v>93</v>
      </c>
      <c r="C47" s="32" t="s">
        <v>522</v>
      </c>
      <c r="D47" s="40" t="s">
        <v>844</v>
      </c>
      <c r="E47" s="40" t="s">
        <v>845</v>
      </c>
      <c r="F47" s="41" t="s">
        <v>228</v>
      </c>
      <c r="G47" s="53" t="s">
        <v>932</v>
      </c>
      <c r="H47" s="43" t="s">
        <v>900</v>
      </c>
      <c r="I47" s="49" t="s">
        <v>146</v>
      </c>
      <c r="J47" s="40"/>
    </row>
    <row r="48" spans="1:10" x14ac:dyDescent="0.3">
      <c r="A48" s="49">
        <v>43</v>
      </c>
      <c r="B48" s="32" t="s">
        <v>93</v>
      </c>
      <c r="C48" s="32" t="s">
        <v>522</v>
      </c>
      <c r="D48" s="40" t="s">
        <v>846</v>
      </c>
      <c r="E48" s="40" t="s">
        <v>12</v>
      </c>
      <c r="F48" s="41" t="s">
        <v>358</v>
      </c>
      <c r="G48" s="53" t="s">
        <v>933</v>
      </c>
      <c r="H48" s="43" t="s">
        <v>891</v>
      </c>
      <c r="I48" s="49" t="s">
        <v>146</v>
      </c>
      <c r="J48" s="40"/>
    </row>
    <row r="49" spans="1:10" x14ac:dyDescent="0.3">
      <c r="A49" s="49">
        <v>44</v>
      </c>
      <c r="B49" s="32" t="s">
        <v>93</v>
      </c>
      <c r="C49" s="32" t="s">
        <v>522</v>
      </c>
      <c r="D49" s="40" t="s">
        <v>847</v>
      </c>
      <c r="E49" s="40" t="s">
        <v>845</v>
      </c>
      <c r="F49" s="41" t="s">
        <v>758</v>
      </c>
      <c r="G49" s="53" t="s">
        <v>934</v>
      </c>
      <c r="H49" s="43" t="s">
        <v>905</v>
      </c>
      <c r="I49" s="49" t="s">
        <v>19</v>
      </c>
      <c r="J49" s="40"/>
    </row>
    <row r="50" spans="1:10" x14ac:dyDescent="0.3">
      <c r="A50" s="49">
        <v>45</v>
      </c>
      <c r="B50" s="32" t="s">
        <v>93</v>
      </c>
      <c r="C50" s="32" t="s">
        <v>522</v>
      </c>
      <c r="D50" s="40" t="s">
        <v>491</v>
      </c>
      <c r="E50" s="40" t="s">
        <v>12</v>
      </c>
      <c r="F50" s="41" t="s">
        <v>492</v>
      </c>
      <c r="G50" s="53" t="s">
        <v>132</v>
      </c>
      <c r="H50" s="43" t="s">
        <v>587</v>
      </c>
      <c r="I50" s="49" t="s">
        <v>146</v>
      </c>
      <c r="J50" s="40"/>
    </row>
    <row r="51" spans="1:10" x14ac:dyDescent="0.3">
      <c r="A51" s="49">
        <v>46</v>
      </c>
      <c r="B51" s="32" t="s">
        <v>93</v>
      </c>
      <c r="C51" s="32" t="s">
        <v>522</v>
      </c>
      <c r="D51" s="40" t="s">
        <v>848</v>
      </c>
      <c r="E51" s="40" t="s">
        <v>13</v>
      </c>
      <c r="F51" s="41" t="s">
        <v>849</v>
      </c>
      <c r="G51" s="53" t="s">
        <v>935</v>
      </c>
      <c r="H51" s="43" t="s">
        <v>906</v>
      </c>
      <c r="I51" s="49" t="s">
        <v>19</v>
      </c>
      <c r="J51" s="40"/>
    </row>
    <row r="52" spans="1:10" x14ac:dyDescent="0.3">
      <c r="A52" s="49">
        <v>47</v>
      </c>
      <c r="B52" s="32" t="s">
        <v>93</v>
      </c>
      <c r="C52" s="32" t="s">
        <v>522</v>
      </c>
      <c r="D52" s="40" t="s">
        <v>850</v>
      </c>
      <c r="E52" s="40" t="s">
        <v>13</v>
      </c>
      <c r="F52" s="41" t="s">
        <v>851</v>
      </c>
      <c r="G52" s="53" t="s">
        <v>935</v>
      </c>
      <c r="H52" s="43"/>
      <c r="I52" s="49" t="s">
        <v>146</v>
      </c>
      <c r="J52" s="40"/>
    </row>
    <row r="53" spans="1:10" x14ac:dyDescent="0.3">
      <c r="A53" s="49">
        <v>48</v>
      </c>
      <c r="B53" s="32" t="s">
        <v>93</v>
      </c>
      <c r="C53" s="32" t="s">
        <v>522</v>
      </c>
      <c r="D53" s="40" t="s">
        <v>852</v>
      </c>
      <c r="E53" s="40" t="s">
        <v>8</v>
      </c>
      <c r="F53" s="41" t="s">
        <v>853</v>
      </c>
      <c r="G53" s="53" t="s">
        <v>936</v>
      </c>
      <c r="H53" s="43" t="s">
        <v>891</v>
      </c>
      <c r="I53" s="49" t="s">
        <v>146</v>
      </c>
      <c r="J53" s="40"/>
    </row>
    <row r="54" spans="1:10" x14ac:dyDescent="0.3">
      <c r="A54" s="49">
        <v>49</v>
      </c>
      <c r="B54" s="32" t="s">
        <v>93</v>
      </c>
      <c r="C54" s="32" t="s">
        <v>522</v>
      </c>
      <c r="D54" s="40" t="s">
        <v>854</v>
      </c>
      <c r="E54" s="40" t="s">
        <v>845</v>
      </c>
      <c r="F54" s="41" t="s">
        <v>814</v>
      </c>
      <c r="G54" s="53" t="s">
        <v>937</v>
      </c>
      <c r="H54" s="43" t="s">
        <v>907</v>
      </c>
      <c r="I54" s="49" t="s">
        <v>146</v>
      </c>
      <c r="J54" s="40"/>
    </row>
    <row r="55" spans="1:10" x14ac:dyDescent="0.3">
      <c r="A55" s="49">
        <v>50</v>
      </c>
      <c r="B55" s="32" t="s">
        <v>93</v>
      </c>
      <c r="C55" s="32" t="s">
        <v>522</v>
      </c>
      <c r="D55" s="40" t="s">
        <v>855</v>
      </c>
      <c r="E55" s="40" t="s">
        <v>12</v>
      </c>
      <c r="F55" s="41" t="s">
        <v>856</v>
      </c>
      <c r="G55" s="53" t="s">
        <v>938</v>
      </c>
      <c r="H55" s="43" t="s">
        <v>891</v>
      </c>
      <c r="I55" s="49" t="s">
        <v>146</v>
      </c>
      <c r="J55" s="40"/>
    </row>
    <row r="56" spans="1:10" x14ac:dyDescent="0.3">
      <c r="A56" s="49">
        <v>51</v>
      </c>
      <c r="B56" s="32" t="s">
        <v>93</v>
      </c>
      <c r="C56" s="32" t="s">
        <v>522</v>
      </c>
      <c r="D56" s="40" t="s">
        <v>857</v>
      </c>
      <c r="E56" s="40" t="s">
        <v>12</v>
      </c>
      <c r="F56" s="41" t="s">
        <v>96</v>
      </c>
      <c r="G56" s="53" t="s">
        <v>939</v>
      </c>
      <c r="H56" s="43" t="s">
        <v>908</v>
      </c>
      <c r="I56" s="49" t="s">
        <v>19</v>
      </c>
      <c r="J56" s="40"/>
    </row>
    <row r="57" spans="1:10" x14ac:dyDescent="0.3">
      <c r="A57" s="49">
        <v>52</v>
      </c>
      <c r="B57" s="32" t="s">
        <v>93</v>
      </c>
      <c r="C57" s="32" t="s">
        <v>522</v>
      </c>
      <c r="D57" s="40" t="s">
        <v>858</v>
      </c>
      <c r="E57" s="40" t="s">
        <v>12</v>
      </c>
      <c r="F57" s="41" t="s">
        <v>859</v>
      </c>
      <c r="G57" s="53" t="s">
        <v>924</v>
      </c>
      <c r="H57" s="43" t="s">
        <v>892</v>
      </c>
      <c r="I57" s="49" t="s">
        <v>146</v>
      </c>
      <c r="J57" s="40"/>
    </row>
    <row r="58" spans="1:10" x14ac:dyDescent="0.3">
      <c r="A58" s="49">
        <v>53</v>
      </c>
      <c r="B58" s="32" t="s">
        <v>93</v>
      </c>
      <c r="C58" s="32" t="s">
        <v>522</v>
      </c>
      <c r="D58" s="40" t="s">
        <v>860</v>
      </c>
      <c r="E58" s="40" t="s">
        <v>12</v>
      </c>
      <c r="F58" s="41" t="s">
        <v>861</v>
      </c>
      <c r="G58" s="53" t="s">
        <v>940</v>
      </c>
      <c r="H58" s="43" t="s">
        <v>587</v>
      </c>
      <c r="I58" s="49" t="s">
        <v>146</v>
      </c>
      <c r="J58" s="40"/>
    </row>
    <row r="59" spans="1:10" x14ac:dyDescent="0.3">
      <c r="A59" s="49">
        <v>54</v>
      </c>
      <c r="B59" s="32" t="s">
        <v>93</v>
      </c>
      <c r="C59" s="32" t="s">
        <v>522</v>
      </c>
      <c r="D59" s="40" t="s">
        <v>862</v>
      </c>
      <c r="E59" s="40" t="s">
        <v>12</v>
      </c>
      <c r="F59" s="41" t="s">
        <v>863</v>
      </c>
      <c r="G59" s="53" t="s">
        <v>941</v>
      </c>
      <c r="H59" s="43" t="s">
        <v>890</v>
      </c>
      <c r="I59" s="49" t="s">
        <v>146</v>
      </c>
      <c r="J59" s="40"/>
    </row>
    <row r="60" spans="1:10" x14ac:dyDescent="0.3">
      <c r="A60" s="49">
        <v>55</v>
      </c>
      <c r="B60" s="32" t="s">
        <v>93</v>
      </c>
      <c r="C60" s="32" t="s">
        <v>522</v>
      </c>
      <c r="D60" s="40" t="s">
        <v>491</v>
      </c>
      <c r="E60" s="40" t="s">
        <v>12</v>
      </c>
      <c r="F60" s="41" t="s">
        <v>492</v>
      </c>
      <c r="G60" s="53" t="s">
        <v>942</v>
      </c>
      <c r="H60" s="43" t="s">
        <v>909</v>
      </c>
      <c r="I60" s="49" t="s">
        <v>146</v>
      </c>
      <c r="J60" s="40"/>
    </row>
    <row r="61" spans="1:10" x14ac:dyDescent="0.3">
      <c r="A61" s="49">
        <v>56</v>
      </c>
      <c r="B61" s="32" t="s">
        <v>93</v>
      </c>
      <c r="C61" s="32" t="s">
        <v>522</v>
      </c>
      <c r="D61" s="40" t="s">
        <v>864</v>
      </c>
      <c r="E61" s="40" t="s">
        <v>12</v>
      </c>
      <c r="F61" s="41" t="s">
        <v>812</v>
      </c>
      <c r="G61" s="53" t="s">
        <v>943</v>
      </c>
      <c r="H61" s="43" t="s">
        <v>887</v>
      </c>
      <c r="I61" s="49" t="s">
        <v>146</v>
      </c>
      <c r="J61" s="40"/>
    </row>
    <row r="62" spans="1:10" x14ac:dyDescent="0.3">
      <c r="A62" s="49">
        <v>57</v>
      </c>
      <c r="B62" s="32" t="s">
        <v>93</v>
      </c>
      <c r="C62" s="32" t="s">
        <v>522</v>
      </c>
      <c r="D62" s="40" t="s">
        <v>506</v>
      </c>
      <c r="E62" s="40" t="s">
        <v>15</v>
      </c>
      <c r="F62" s="41" t="s">
        <v>507</v>
      </c>
      <c r="G62" s="53" t="s">
        <v>944</v>
      </c>
      <c r="H62" s="43"/>
      <c r="I62" s="49" t="s">
        <v>146</v>
      </c>
      <c r="J62" s="40"/>
    </row>
    <row r="63" spans="1:10" x14ac:dyDescent="0.3">
      <c r="A63" s="49">
        <v>58</v>
      </c>
      <c r="B63" s="32" t="s">
        <v>93</v>
      </c>
      <c r="C63" s="32" t="s">
        <v>522</v>
      </c>
      <c r="D63" s="40" t="s">
        <v>865</v>
      </c>
      <c r="E63" s="40" t="s">
        <v>866</v>
      </c>
      <c r="F63" s="41" t="s">
        <v>867</v>
      </c>
      <c r="G63" s="98" t="s">
        <v>951</v>
      </c>
      <c r="H63" s="43" t="s">
        <v>910</v>
      </c>
      <c r="I63" s="49" t="s">
        <v>146</v>
      </c>
      <c r="J63" s="40"/>
    </row>
    <row r="64" spans="1:10" x14ac:dyDescent="0.3">
      <c r="A64" s="49">
        <v>59</v>
      </c>
      <c r="B64" s="32" t="s">
        <v>93</v>
      </c>
      <c r="C64" s="32" t="s">
        <v>522</v>
      </c>
      <c r="D64" s="40" t="s">
        <v>868</v>
      </c>
      <c r="E64" s="40" t="s">
        <v>12</v>
      </c>
      <c r="F64" s="41" t="s">
        <v>163</v>
      </c>
      <c r="G64" s="98" t="s">
        <v>951</v>
      </c>
      <c r="H64" s="43" t="s">
        <v>910</v>
      </c>
      <c r="I64" s="49" t="s">
        <v>146</v>
      </c>
      <c r="J64" s="40"/>
    </row>
    <row r="65" spans="1:10" x14ac:dyDescent="0.3">
      <c r="A65" s="49">
        <v>60</v>
      </c>
      <c r="B65" s="32" t="s">
        <v>93</v>
      </c>
      <c r="C65" s="32" t="s">
        <v>522</v>
      </c>
      <c r="D65" s="40" t="s">
        <v>869</v>
      </c>
      <c r="E65" s="40" t="s">
        <v>12</v>
      </c>
      <c r="F65" s="41" t="s">
        <v>870</v>
      </c>
      <c r="G65" s="98" t="s">
        <v>945</v>
      </c>
      <c r="H65" s="43" t="s">
        <v>891</v>
      </c>
      <c r="I65" s="49" t="s">
        <v>146</v>
      </c>
      <c r="J65" s="40"/>
    </row>
    <row r="66" spans="1:10" x14ac:dyDescent="0.3">
      <c r="A66" s="49">
        <v>61</v>
      </c>
      <c r="B66" s="32" t="s">
        <v>93</v>
      </c>
      <c r="C66" s="32" t="s">
        <v>522</v>
      </c>
      <c r="D66" s="40" t="s">
        <v>491</v>
      </c>
      <c r="E66" s="40" t="s">
        <v>12</v>
      </c>
      <c r="F66" s="41" t="s">
        <v>492</v>
      </c>
      <c r="G66" s="98" t="s">
        <v>946</v>
      </c>
      <c r="H66" s="43" t="s">
        <v>911</v>
      </c>
      <c r="I66" s="49" t="s">
        <v>19</v>
      </c>
      <c r="J66" s="40"/>
    </row>
    <row r="67" spans="1:10" x14ac:dyDescent="0.3">
      <c r="A67" s="49">
        <v>62</v>
      </c>
      <c r="B67" s="32" t="s">
        <v>93</v>
      </c>
      <c r="C67" s="32" t="s">
        <v>522</v>
      </c>
      <c r="D67" s="40" t="s">
        <v>871</v>
      </c>
      <c r="E67" s="40" t="s">
        <v>12</v>
      </c>
      <c r="F67" s="41" t="s">
        <v>872</v>
      </c>
      <c r="G67" s="98" t="s">
        <v>930</v>
      </c>
      <c r="H67" s="43" t="s">
        <v>893</v>
      </c>
      <c r="I67" s="49" t="s">
        <v>19</v>
      </c>
      <c r="J67" s="40"/>
    </row>
    <row r="68" spans="1:10" x14ac:dyDescent="0.3">
      <c r="A68" s="49">
        <v>63</v>
      </c>
      <c r="B68" s="32" t="s">
        <v>93</v>
      </c>
      <c r="C68" s="32" t="s">
        <v>522</v>
      </c>
      <c r="D68" s="40" t="s">
        <v>873</v>
      </c>
      <c r="E68" s="40" t="s">
        <v>12</v>
      </c>
      <c r="F68" s="41" t="s">
        <v>874</v>
      </c>
      <c r="G68" s="98" t="s">
        <v>930</v>
      </c>
      <c r="H68" s="43" t="s">
        <v>893</v>
      </c>
      <c r="I68" s="49" t="s">
        <v>19</v>
      </c>
      <c r="J68" s="40"/>
    </row>
    <row r="69" spans="1:10" x14ac:dyDescent="0.3">
      <c r="A69" s="49">
        <v>64</v>
      </c>
      <c r="B69" s="32" t="s">
        <v>93</v>
      </c>
      <c r="C69" s="32" t="s">
        <v>522</v>
      </c>
      <c r="D69" s="40" t="s">
        <v>875</v>
      </c>
      <c r="E69" s="40" t="s">
        <v>15</v>
      </c>
      <c r="F69" s="41" t="s">
        <v>64</v>
      </c>
      <c r="G69" s="98" t="s">
        <v>930</v>
      </c>
      <c r="H69" s="43"/>
      <c r="I69" s="49" t="s">
        <v>146</v>
      </c>
      <c r="J69" s="40"/>
    </row>
    <row r="70" spans="1:10" x14ac:dyDescent="0.3">
      <c r="A70" s="49">
        <v>65</v>
      </c>
      <c r="B70" s="32" t="s">
        <v>93</v>
      </c>
      <c r="C70" s="32" t="s">
        <v>522</v>
      </c>
      <c r="D70" s="40" t="s">
        <v>876</v>
      </c>
      <c r="E70" s="40" t="s">
        <v>15</v>
      </c>
      <c r="F70" s="41" t="s">
        <v>825</v>
      </c>
      <c r="G70" s="98" t="s">
        <v>930</v>
      </c>
      <c r="H70" s="43"/>
      <c r="I70" s="49" t="s">
        <v>146</v>
      </c>
      <c r="J70" s="40"/>
    </row>
    <row r="71" spans="1:10" x14ac:dyDescent="0.3">
      <c r="A71" s="49">
        <v>66</v>
      </c>
      <c r="B71" s="32" t="s">
        <v>93</v>
      </c>
      <c r="C71" s="32" t="s">
        <v>522</v>
      </c>
      <c r="D71" s="40" t="s">
        <v>877</v>
      </c>
      <c r="E71" s="40" t="s">
        <v>15</v>
      </c>
      <c r="F71" s="41" t="s">
        <v>808</v>
      </c>
      <c r="G71" s="98" t="s">
        <v>930</v>
      </c>
      <c r="H71" s="43"/>
      <c r="I71" s="49" t="s">
        <v>146</v>
      </c>
      <c r="J71" s="40"/>
    </row>
    <row r="72" spans="1:10" x14ac:dyDescent="0.3">
      <c r="A72" s="49">
        <v>67</v>
      </c>
      <c r="B72" s="32" t="s">
        <v>93</v>
      </c>
      <c r="C72" s="32" t="s">
        <v>522</v>
      </c>
      <c r="D72" s="40" t="s">
        <v>878</v>
      </c>
      <c r="E72" s="40" t="s">
        <v>15</v>
      </c>
      <c r="F72" s="41" t="s">
        <v>716</v>
      </c>
      <c r="G72" s="98" t="s">
        <v>930</v>
      </c>
      <c r="H72" s="43"/>
      <c r="I72" s="49" t="s">
        <v>146</v>
      </c>
      <c r="J72" s="40"/>
    </row>
    <row r="73" spans="1:10" x14ac:dyDescent="0.3">
      <c r="A73" s="49">
        <v>68</v>
      </c>
      <c r="B73" s="32" t="s">
        <v>93</v>
      </c>
      <c r="C73" s="32" t="s">
        <v>522</v>
      </c>
      <c r="D73" s="40" t="s">
        <v>879</v>
      </c>
      <c r="E73" s="40" t="s">
        <v>12</v>
      </c>
      <c r="F73" s="41" t="s">
        <v>880</v>
      </c>
      <c r="G73" s="98" t="s">
        <v>947</v>
      </c>
      <c r="H73" s="43" t="s">
        <v>912</v>
      </c>
      <c r="I73" s="49" t="s">
        <v>146</v>
      </c>
      <c r="J73" s="40"/>
    </row>
    <row r="74" spans="1:10" x14ac:dyDescent="0.3">
      <c r="A74" s="49">
        <v>69</v>
      </c>
      <c r="B74" s="32" t="s">
        <v>93</v>
      </c>
      <c r="C74" s="32" t="s">
        <v>522</v>
      </c>
      <c r="D74" s="40" t="s">
        <v>858</v>
      </c>
      <c r="E74" s="40" t="s">
        <v>12</v>
      </c>
      <c r="F74" s="41" t="s">
        <v>859</v>
      </c>
      <c r="G74" s="98" t="s">
        <v>952</v>
      </c>
      <c r="H74" s="43" t="s">
        <v>913</v>
      </c>
      <c r="I74" s="49" t="s">
        <v>146</v>
      </c>
      <c r="J74" s="40"/>
    </row>
    <row r="75" spans="1:10" x14ac:dyDescent="0.3">
      <c r="A75" s="49">
        <v>70</v>
      </c>
      <c r="B75" s="32" t="s">
        <v>93</v>
      </c>
      <c r="C75" s="32" t="s">
        <v>522</v>
      </c>
      <c r="D75" s="40" t="s">
        <v>881</v>
      </c>
      <c r="E75" s="40" t="s">
        <v>12</v>
      </c>
      <c r="F75" s="41" t="s">
        <v>882</v>
      </c>
      <c r="G75" s="98" t="s">
        <v>948</v>
      </c>
      <c r="H75" s="43" t="s">
        <v>891</v>
      </c>
      <c r="I75" s="49" t="s">
        <v>146</v>
      </c>
      <c r="J75" s="40"/>
    </row>
    <row r="76" spans="1:10" x14ac:dyDescent="0.3">
      <c r="A76" s="49">
        <v>71</v>
      </c>
      <c r="B76" s="32" t="s">
        <v>93</v>
      </c>
      <c r="C76" s="32" t="s">
        <v>522</v>
      </c>
      <c r="D76" s="40" t="s">
        <v>883</v>
      </c>
      <c r="E76" s="40" t="s">
        <v>15</v>
      </c>
      <c r="F76" s="41" t="s">
        <v>884</v>
      </c>
      <c r="G76" s="53" t="s">
        <v>949</v>
      </c>
      <c r="H76" s="43" t="s">
        <v>587</v>
      </c>
      <c r="I76" s="49" t="s">
        <v>146</v>
      </c>
      <c r="J76" s="40"/>
    </row>
    <row r="77" spans="1:10" x14ac:dyDescent="0.3">
      <c r="A77" s="49">
        <v>72</v>
      </c>
      <c r="B77" s="32" t="s">
        <v>93</v>
      </c>
      <c r="C77" s="32" t="s">
        <v>522</v>
      </c>
      <c r="D77" s="40" t="s">
        <v>885</v>
      </c>
      <c r="E77" s="40" t="s">
        <v>12</v>
      </c>
      <c r="F77" s="41" t="s">
        <v>78</v>
      </c>
      <c r="G77" s="53" t="s">
        <v>950</v>
      </c>
      <c r="H77" s="43" t="s">
        <v>891</v>
      </c>
      <c r="I77" s="49" t="s">
        <v>146</v>
      </c>
      <c r="J77" s="40"/>
    </row>
  </sheetData>
  <mergeCells count="16">
    <mergeCell ref="A7:A8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  <mergeCell ref="I7:I8"/>
    <mergeCell ref="H7:H8"/>
    <mergeCell ref="G7:G8"/>
    <mergeCell ref="C7:C8"/>
    <mergeCell ref="B7:B8"/>
  </mergeCells>
  <phoneticPr fontId="1" type="noConversion"/>
  <conditionalFormatting sqref="G5">
    <cfRule type="duplicateValues" dxfId="22" priority="251"/>
  </conditionalFormatting>
  <conditionalFormatting sqref="G5">
    <cfRule type="duplicateValues" dxfId="21" priority="250"/>
  </conditionalFormatting>
  <conditionalFormatting sqref="G6">
    <cfRule type="duplicateValues" dxfId="20" priority="247"/>
  </conditionalFormatting>
  <conditionalFormatting sqref="G6">
    <cfRule type="duplicateValues" dxfId="19" priority="246"/>
  </conditionalFormatting>
  <conditionalFormatting sqref="G9">
    <cfRule type="duplicateValues" dxfId="18" priority="241"/>
  </conditionalFormatting>
  <conditionalFormatting sqref="G9">
    <cfRule type="duplicateValues" dxfId="17" priority="240"/>
  </conditionalFormatting>
  <conditionalFormatting sqref="G10">
    <cfRule type="duplicateValues" dxfId="16" priority="231"/>
  </conditionalFormatting>
  <conditionalFormatting sqref="G10">
    <cfRule type="duplicateValues" dxfId="15" priority="230"/>
  </conditionalFormatting>
  <conditionalFormatting sqref="G11">
    <cfRule type="duplicateValues" dxfId="14" priority="229"/>
  </conditionalFormatting>
  <conditionalFormatting sqref="G11">
    <cfRule type="duplicateValues" dxfId="13" priority="228"/>
  </conditionalFormatting>
  <conditionalFormatting sqref="G12">
    <cfRule type="duplicateValues" dxfId="12" priority="225"/>
  </conditionalFormatting>
  <conditionalFormatting sqref="G12">
    <cfRule type="duplicateValues" dxfId="11" priority="224"/>
  </conditionalFormatting>
  <conditionalFormatting sqref="G13">
    <cfRule type="duplicateValues" dxfId="10" priority="223"/>
  </conditionalFormatting>
  <conditionalFormatting sqref="G13">
    <cfRule type="duplicateValues" dxfId="9" priority="222"/>
  </conditionalFormatting>
  <conditionalFormatting sqref="G18">
    <cfRule type="duplicateValues" dxfId="8" priority="221"/>
  </conditionalFormatting>
  <conditionalFormatting sqref="G18">
    <cfRule type="duplicateValues" dxfId="7" priority="220"/>
  </conditionalFormatting>
  <conditionalFormatting sqref="G19">
    <cfRule type="duplicateValues" dxfId="6" priority="219"/>
  </conditionalFormatting>
  <conditionalFormatting sqref="G19">
    <cfRule type="duplicateValues" dxfId="5" priority="218"/>
  </conditionalFormatting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I6" sqref="I6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10" bestFit="1" customWidth="1"/>
    <col min="7" max="7" width="15.625" style="2" customWidth="1"/>
    <col min="8" max="8" width="51.375" style="2" customWidth="1"/>
    <col min="9" max="9" width="13.375" style="2" customWidth="1"/>
    <col min="10" max="10" width="9" style="2"/>
  </cols>
  <sheetData>
    <row r="1" spans="1:12" ht="35.1" customHeight="1" x14ac:dyDescent="0.3">
      <c r="A1" s="65" t="s">
        <v>205</v>
      </c>
      <c r="B1" s="66"/>
      <c r="C1" s="66"/>
      <c r="D1" s="66"/>
      <c r="E1" s="66"/>
      <c r="F1" s="66"/>
      <c r="G1" s="66"/>
      <c r="H1" s="66"/>
      <c r="I1" s="66"/>
      <c r="J1" s="67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71" t="s">
        <v>0</v>
      </c>
      <c r="B3" s="73" t="s">
        <v>1</v>
      </c>
      <c r="C3" s="74"/>
      <c r="D3" s="75" t="s">
        <v>2</v>
      </c>
      <c r="E3" s="75" t="s">
        <v>3</v>
      </c>
      <c r="F3" s="77" t="s">
        <v>7</v>
      </c>
      <c r="G3" s="75" t="s">
        <v>4</v>
      </c>
      <c r="H3" s="75" t="s">
        <v>5</v>
      </c>
      <c r="I3" s="75" t="s">
        <v>9</v>
      </c>
      <c r="J3" s="75" t="s">
        <v>6</v>
      </c>
    </row>
    <row r="4" spans="1:12" ht="24.95" customHeight="1" x14ac:dyDescent="0.3">
      <c r="A4" s="72"/>
      <c r="B4" s="3" t="s">
        <v>10</v>
      </c>
      <c r="C4" s="4" t="s">
        <v>11</v>
      </c>
      <c r="D4" s="76"/>
      <c r="E4" s="76"/>
      <c r="F4" s="78"/>
      <c r="G4" s="76"/>
      <c r="H4" s="76"/>
      <c r="I4" s="76"/>
      <c r="J4" s="76"/>
    </row>
    <row r="5" spans="1:12" ht="24.75" customHeight="1" x14ac:dyDescent="0.3">
      <c r="A5" s="31">
        <v>1</v>
      </c>
      <c r="B5" s="7" t="s">
        <v>209</v>
      </c>
      <c r="C5" s="7" t="s">
        <v>210</v>
      </c>
      <c r="D5" s="14" t="s">
        <v>207</v>
      </c>
      <c r="E5" s="5" t="s">
        <v>13</v>
      </c>
      <c r="F5" s="6" t="s">
        <v>208</v>
      </c>
      <c r="G5" s="9" t="s">
        <v>206</v>
      </c>
      <c r="H5" s="18" t="s">
        <v>211</v>
      </c>
      <c r="I5" s="125" t="s">
        <v>1081</v>
      </c>
      <c r="J5" s="7"/>
    </row>
    <row r="6" spans="1:12" ht="21" x14ac:dyDescent="0.3">
      <c r="A6" s="11">
        <v>2</v>
      </c>
      <c r="B6" s="7" t="s">
        <v>209</v>
      </c>
      <c r="C6" s="7" t="s">
        <v>210</v>
      </c>
      <c r="D6" s="11" t="s">
        <v>550</v>
      </c>
      <c r="E6" s="11" t="s">
        <v>17</v>
      </c>
      <c r="F6" s="22" t="s">
        <v>551</v>
      </c>
      <c r="G6" s="11" t="s">
        <v>544</v>
      </c>
      <c r="H6" s="29" t="s">
        <v>562</v>
      </c>
      <c r="I6" s="125" t="s">
        <v>1081</v>
      </c>
      <c r="J6" s="11"/>
    </row>
    <row r="7" spans="1:12" ht="21" x14ac:dyDescent="0.3">
      <c r="A7" s="31">
        <v>3</v>
      </c>
      <c r="B7" s="7" t="s">
        <v>209</v>
      </c>
      <c r="C7" s="7" t="s">
        <v>210</v>
      </c>
      <c r="D7" s="11" t="s">
        <v>552</v>
      </c>
      <c r="E7" s="11" t="s">
        <v>13</v>
      </c>
      <c r="F7" s="22" t="s">
        <v>553</v>
      </c>
      <c r="G7" s="11" t="s">
        <v>545</v>
      </c>
      <c r="H7" s="29" t="s">
        <v>563</v>
      </c>
      <c r="I7" s="125" t="s">
        <v>1081</v>
      </c>
      <c r="J7" s="11"/>
    </row>
    <row r="8" spans="1:12" ht="21" x14ac:dyDescent="0.3">
      <c r="A8" s="11">
        <v>4</v>
      </c>
      <c r="B8" s="7" t="s">
        <v>209</v>
      </c>
      <c r="C8" s="7" t="s">
        <v>210</v>
      </c>
      <c r="D8" s="11" t="s">
        <v>554</v>
      </c>
      <c r="E8" s="11" t="s">
        <v>13</v>
      </c>
      <c r="F8" s="22" t="s">
        <v>555</v>
      </c>
      <c r="G8" s="11" t="s">
        <v>546</v>
      </c>
      <c r="H8" s="29" t="s">
        <v>564</v>
      </c>
      <c r="I8" s="125" t="s">
        <v>1113</v>
      </c>
      <c r="J8" s="11"/>
    </row>
    <row r="9" spans="1:12" ht="21" x14ac:dyDescent="0.3">
      <c r="A9" s="31">
        <v>5</v>
      </c>
      <c r="B9" s="7" t="s">
        <v>209</v>
      </c>
      <c r="C9" s="7" t="s">
        <v>210</v>
      </c>
      <c r="D9" s="11" t="s">
        <v>556</v>
      </c>
      <c r="E9" s="11" t="s">
        <v>17</v>
      </c>
      <c r="F9" s="22" t="s">
        <v>505</v>
      </c>
      <c r="G9" s="11" t="s">
        <v>547</v>
      </c>
      <c r="H9" s="29" t="s">
        <v>565</v>
      </c>
      <c r="I9" s="125" t="s">
        <v>1113</v>
      </c>
      <c r="J9" s="11"/>
    </row>
    <row r="10" spans="1:12" ht="21" x14ac:dyDescent="0.3">
      <c r="A10" s="11">
        <v>6</v>
      </c>
      <c r="B10" s="7" t="s">
        <v>209</v>
      </c>
      <c r="C10" s="7" t="s">
        <v>210</v>
      </c>
      <c r="D10" s="11" t="s">
        <v>557</v>
      </c>
      <c r="E10" s="11" t="s">
        <v>14</v>
      </c>
      <c r="F10" s="22" t="s">
        <v>558</v>
      </c>
      <c r="G10" s="11" t="s">
        <v>547</v>
      </c>
      <c r="H10" s="29" t="s">
        <v>564</v>
      </c>
      <c r="I10" s="125" t="s">
        <v>1113</v>
      </c>
      <c r="J10" s="11"/>
    </row>
    <row r="11" spans="1:12" ht="21" x14ac:dyDescent="0.3">
      <c r="A11" s="31">
        <v>7</v>
      </c>
      <c r="B11" s="7" t="s">
        <v>209</v>
      </c>
      <c r="C11" s="7" t="s">
        <v>210</v>
      </c>
      <c r="D11" s="11" t="s">
        <v>559</v>
      </c>
      <c r="E11" s="11" t="s">
        <v>13</v>
      </c>
      <c r="F11" s="22" t="s">
        <v>401</v>
      </c>
      <c r="G11" s="11" t="s">
        <v>548</v>
      </c>
      <c r="H11" s="29" t="s">
        <v>566</v>
      </c>
      <c r="I11" s="125" t="s">
        <v>1113</v>
      </c>
      <c r="J11" s="11"/>
    </row>
    <row r="12" spans="1:12" ht="21" x14ac:dyDescent="0.3">
      <c r="A12" s="11">
        <v>8</v>
      </c>
      <c r="B12" s="7" t="s">
        <v>209</v>
      </c>
      <c r="C12" s="7" t="s">
        <v>210</v>
      </c>
      <c r="D12" s="11" t="s">
        <v>560</v>
      </c>
      <c r="E12" s="11" t="s">
        <v>14</v>
      </c>
      <c r="F12" s="22" t="s">
        <v>561</v>
      </c>
      <c r="G12" s="11" t="s">
        <v>549</v>
      </c>
      <c r="H12" s="29" t="s">
        <v>567</v>
      </c>
      <c r="I12" s="125" t="s">
        <v>1113</v>
      </c>
      <c r="J12" s="11"/>
    </row>
    <row r="13" spans="1:12" x14ac:dyDescent="0.3">
      <c r="A13" s="31">
        <v>9</v>
      </c>
      <c r="B13" s="7" t="s">
        <v>209</v>
      </c>
      <c r="C13" s="7" t="s">
        <v>210</v>
      </c>
      <c r="D13" s="11" t="s">
        <v>570</v>
      </c>
      <c r="E13" s="11" t="s">
        <v>12</v>
      </c>
      <c r="F13" s="22" t="s">
        <v>99</v>
      </c>
      <c r="G13" s="11" t="s">
        <v>568</v>
      </c>
      <c r="H13" s="29" t="s">
        <v>573</v>
      </c>
      <c r="I13" s="11" t="s">
        <v>146</v>
      </c>
      <c r="J13" s="11"/>
    </row>
    <row r="14" spans="1:12" x14ac:dyDescent="0.3">
      <c r="A14" s="11">
        <v>10</v>
      </c>
      <c r="B14" s="7" t="s">
        <v>209</v>
      </c>
      <c r="C14" s="7" t="s">
        <v>210</v>
      </c>
      <c r="D14" s="11" t="s">
        <v>571</v>
      </c>
      <c r="E14" s="11" t="s">
        <v>8</v>
      </c>
      <c r="F14" s="22" t="s">
        <v>572</v>
      </c>
      <c r="G14" s="11" t="s">
        <v>569</v>
      </c>
      <c r="H14" s="29" t="s">
        <v>574</v>
      </c>
      <c r="I14" s="11" t="s">
        <v>146</v>
      </c>
      <c r="J14" s="11"/>
    </row>
  </sheetData>
  <mergeCells count="10"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conditionalFormatting sqref="G5">
    <cfRule type="duplicateValues" dxfId="4" priority="60"/>
  </conditionalFormatting>
  <conditionalFormatting sqref="D5">
    <cfRule type="duplicateValues" dxfId="3" priority="59"/>
  </conditionalFormatting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I20" sqref="I20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10" bestFit="1" customWidth="1"/>
    <col min="7" max="7" width="15.625" style="2" customWidth="1"/>
    <col min="8" max="8" width="54.25" style="2" customWidth="1"/>
    <col min="9" max="9" width="13.375" style="2" customWidth="1"/>
    <col min="10" max="10" width="9" style="2"/>
  </cols>
  <sheetData>
    <row r="1" spans="1:12" ht="35.1" customHeight="1" x14ac:dyDescent="0.3">
      <c r="A1" s="65" t="s">
        <v>259</v>
      </c>
      <c r="B1" s="66"/>
      <c r="C1" s="66"/>
      <c r="D1" s="66"/>
      <c r="E1" s="66"/>
      <c r="F1" s="66"/>
      <c r="G1" s="66"/>
      <c r="H1" s="66"/>
      <c r="I1" s="66"/>
      <c r="J1" s="67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71" t="s">
        <v>0</v>
      </c>
      <c r="B3" s="73" t="s">
        <v>1</v>
      </c>
      <c r="C3" s="74"/>
      <c r="D3" s="75" t="s">
        <v>2</v>
      </c>
      <c r="E3" s="75" t="s">
        <v>3</v>
      </c>
      <c r="F3" s="77" t="s">
        <v>7</v>
      </c>
      <c r="G3" s="75" t="s">
        <v>4</v>
      </c>
      <c r="H3" s="75" t="s">
        <v>5</v>
      </c>
      <c r="I3" s="75" t="s">
        <v>9</v>
      </c>
      <c r="J3" s="75" t="s">
        <v>6</v>
      </c>
    </row>
    <row r="4" spans="1:12" ht="24.95" customHeight="1" x14ac:dyDescent="0.3">
      <c r="A4" s="72"/>
      <c r="B4" s="3" t="s">
        <v>10</v>
      </c>
      <c r="C4" s="4" t="s">
        <v>11</v>
      </c>
      <c r="D4" s="76"/>
      <c r="E4" s="76"/>
      <c r="F4" s="78"/>
      <c r="G4" s="76"/>
      <c r="H4" s="76"/>
      <c r="I4" s="76"/>
      <c r="J4" s="76"/>
    </row>
    <row r="5" spans="1:12" ht="18" customHeight="1" x14ac:dyDescent="0.3">
      <c r="A5" s="44">
        <v>1</v>
      </c>
      <c r="B5" s="15" t="s">
        <v>209</v>
      </c>
      <c r="C5" s="15" t="s">
        <v>260</v>
      </c>
      <c r="D5" s="5" t="s">
        <v>261</v>
      </c>
      <c r="E5" s="5" t="s">
        <v>8</v>
      </c>
      <c r="F5" s="23">
        <v>1236</v>
      </c>
      <c r="G5" s="16" t="s">
        <v>267</v>
      </c>
      <c r="H5" s="17" t="s">
        <v>276</v>
      </c>
      <c r="I5" s="167" t="s">
        <v>1356</v>
      </c>
      <c r="J5" s="7"/>
    </row>
    <row r="6" spans="1:12" ht="18" customHeight="1" x14ac:dyDescent="0.3">
      <c r="A6" s="44">
        <v>2</v>
      </c>
      <c r="B6" s="15" t="s">
        <v>209</v>
      </c>
      <c r="C6" s="15" t="s">
        <v>260</v>
      </c>
      <c r="D6" s="5" t="s">
        <v>262</v>
      </c>
      <c r="E6" s="5" t="s">
        <v>12</v>
      </c>
      <c r="F6" s="23">
        <v>1345</v>
      </c>
      <c r="G6" s="16" t="s">
        <v>267</v>
      </c>
      <c r="H6" s="17" t="s">
        <v>276</v>
      </c>
      <c r="I6" s="58"/>
      <c r="J6" s="7"/>
    </row>
    <row r="7" spans="1:12" ht="18" customHeight="1" x14ac:dyDescent="0.3">
      <c r="A7" s="44">
        <v>3</v>
      </c>
      <c r="B7" s="15" t="s">
        <v>209</v>
      </c>
      <c r="C7" s="15" t="s">
        <v>260</v>
      </c>
      <c r="D7" s="5" t="s">
        <v>263</v>
      </c>
      <c r="E7" s="5" t="s">
        <v>8</v>
      </c>
      <c r="F7" s="23">
        <v>483</v>
      </c>
      <c r="G7" s="16" t="s">
        <v>267</v>
      </c>
      <c r="H7" s="17" t="s">
        <v>276</v>
      </c>
      <c r="I7" s="58"/>
      <c r="J7" s="7"/>
    </row>
    <row r="8" spans="1:12" ht="18" customHeight="1" x14ac:dyDescent="0.3">
      <c r="A8" s="44">
        <v>4</v>
      </c>
      <c r="B8" s="15" t="s">
        <v>209</v>
      </c>
      <c r="C8" s="15" t="s">
        <v>260</v>
      </c>
      <c r="D8" s="5" t="s">
        <v>264</v>
      </c>
      <c r="E8" s="5" t="s">
        <v>8</v>
      </c>
      <c r="F8" s="23">
        <v>1996</v>
      </c>
      <c r="G8" s="16" t="s">
        <v>267</v>
      </c>
      <c r="H8" s="17" t="s">
        <v>276</v>
      </c>
      <c r="I8" s="58"/>
      <c r="J8" s="7"/>
    </row>
    <row r="9" spans="1:12" ht="18" customHeight="1" x14ac:dyDescent="0.3">
      <c r="A9" s="44">
        <v>5</v>
      </c>
      <c r="B9" s="15" t="s">
        <v>209</v>
      </c>
      <c r="C9" s="15" t="s">
        <v>260</v>
      </c>
      <c r="D9" s="5" t="s">
        <v>265</v>
      </c>
      <c r="E9" s="5" t="s">
        <v>13</v>
      </c>
      <c r="F9" s="23">
        <v>1139</v>
      </c>
      <c r="G9" s="16" t="s">
        <v>267</v>
      </c>
      <c r="H9" s="17" t="s">
        <v>276</v>
      </c>
      <c r="I9" s="58"/>
      <c r="J9" s="7"/>
    </row>
    <row r="10" spans="1:12" ht="18" customHeight="1" x14ac:dyDescent="0.3">
      <c r="A10" s="44">
        <v>6</v>
      </c>
      <c r="B10" s="15" t="s">
        <v>209</v>
      </c>
      <c r="C10" s="15" t="s">
        <v>260</v>
      </c>
      <c r="D10" s="5" t="s">
        <v>266</v>
      </c>
      <c r="E10" s="5" t="s">
        <v>13</v>
      </c>
      <c r="F10" s="23">
        <v>919</v>
      </c>
      <c r="G10" s="16" t="s">
        <v>267</v>
      </c>
      <c r="H10" s="17" t="s">
        <v>276</v>
      </c>
      <c r="I10" s="57"/>
      <c r="J10" s="7"/>
    </row>
    <row r="11" spans="1:12" ht="18" customHeight="1" x14ac:dyDescent="0.3">
      <c r="A11" s="44">
        <v>7</v>
      </c>
      <c r="B11" s="7" t="s">
        <v>209</v>
      </c>
      <c r="C11" s="7" t="s">
        <v>260</v>
      </c>
      <c r="D11" s="5" t="s">
        <v>272</v>
      </c>
      <c r="E11" s="5" t="s">
        <v>12</v>
      </c>
      <c r="F11" s="23">
        <v>324</v>
      </c>
      <c r="G11" s="11" t="s">
        <v>268</v>
      </c>
      <c r="H11" s="24" t="s">
        <v>277</v>
      </c>
      <c r="I11" s="21" t="s">
        <v>19</v>
      </c>
      <c r="J11" s="7"/>
    </row>
    <row r="12" spans="1:12" x14ac:dyDescent="0.3">
      <c r="A12" s="44">
        <v>8</v>
      </c>
      <c r="B12" s="7" t="s">
        <v>209</v>
      </c>
      <c r="C12" s="7" t="s">
        <v>260</v>
      </c>
      <c r="D12" s="11" t="s">
        <v>273</v>
      </c>
      <c r="E12" s="11" t="s">
        <v>8</v>
      </c>
      <c r="F12" s="26">
        <v>787</v>
      </c>
      <c r="G12" s="11" t="s">
        <v>269</v>
      </c>
      <c r="H12" s="25" t="s">
        <v>278</v>
      </c>
      <c r="I12" s="11" t="s">
        <v>20</v>
      </c>
      <c r="J12" s="11"/>
    </row>
    <row r="13" spans="1:12" x14ac:dyDescent="0.3">
      <c r="A13" s="44">
        <v>9</v>
      </c>
      <c r="B13" s="7" t="s">
        <v>209</v>
      </c>
      <c r="C13" s="7" t="s">
        <v>260</v>
      </c>
      <c r="D13" s="11" t="s">
        <v>274</v>
      </c>
      <c r="E13" s="11" t="s">
        <v>13</v>
      </c>
      <c r="F13" s="26">
        <v>1947</v>
      </c>
      <c r="G13" s="11" t="s">
        <v>270</v>
      </c>
      <c r="H13" s="25" t="s">
        <v>279</v>
      </c>
      <c r="I13" s="11" t="s">
        <v>20</v>
      </c>
      <c r="J13" s="11"/>
    </row>
    <row r="14" spans="1:12" x14ac:dyDescent="0.3">
      <c r="A14" s="44">
        <v>10</v>
      </c>
      <c r="B14" s="7" t="s">
        <v>209</v>
      </c>
      <c r="C14" s="7" t="s">
        <v>260</v>
      </c>
      <c r="D14" s="11" t="s">
        <v>275</v>
      </c>
      <c r="E14" s="11" t="s">
        <v>12</v>
      </c>
      <c r="F14" s="26">
        <v>463</v>
      </c>
      <c r="G14" s="11" t="s">
        <v>271</v>
      </c>
      <c r="H14" s="25" t="s">
        <v>280</v>
      </c>
      <c r="I14" s="11" t="s">
        <v>20</v>
      </c>
      <c r="J14" s="11"/>
    </row>
    <row r="15" spans="1:12" ht="21" x14ac:dyDescent="0.3">
      <c r="A15" s="44">
        <v>11</v>
      </c>
      <c r="B15" s="7" t="s">
        <v>209</v>
      </c>
      <c r="C15" s="7" t="s">
        <v>260</v>
      </c>
      <c r="D15" s="11" t="s">
        <v>583</v>
      </c>
      <c r="E15" s="11" t="s">
        <v>8</v>
      </c>
      <c r="F15" s="22">
        <v>76</v>
      </c>
      <c r="G15" s="11" t="s">
        <v>596</v>
      </c>
      <c r="H15" s="29" t="s">
        <v>590</v>
      </c>
      <c r="I15" s="125" t="s">
        <v>1081</v>
      </c>
      <c r="J15" s="11"/>
    </row>
    <row r="16" spans="1:12" x14ac:dyDescent="0.3">
      <c r="A16" s="44">
        <v>12</v>
      </c>
      <c r="B16" s="7" t="s">
        <v>209</v>
      </c>
      <c r="C16" s="7" t="s">
        <v>260</v>
      </c>
      <c r="D16" s="11" t="s">
        <v>584</v>
      </c>
      <c r="E16" s="11" t="s">
        <v>12</v>
      </c>
      <c r="F16" s="22">
        <v>445</v>
      </c>
      <c r="G16" s="11" t="s">
        <v>22</v>
      </c>
      <c r="H16" s="29" t="s">
        <v>586</v>
      </c>
      <c r="I16" s="11" t="s">
        <v>19</v>
      </c>
      <c r="J16" s="11"/>
    </row>
    <row r="17" spans="1:10" ht="21" x14ac:dyDescent="0.3">
      <c r="A17" s="44">
        <v>13</v>
      </c>
      <c r="B17" s="7" t="s">
        <v>209</v>
      </c>
      <c r="C17" s="7" t="s">
        <v>260</v>
      </c>
      <c r="D17" s="11" t="s">
        <v>579</v>
      </c>
      <c r="E17" s="11" t="s">
        <v>13</v>
      </c>
      <c r="F17" s="22">
        <v>365</v>
      </c>
      <c r="G17" s="11" t="s">
        <v>597</v>
      </c>
      <c r="H17" s="29" t="s">
        <v>585</v>
      </c>
      <c r="I17" s="125" t="s">
        <v>1081</v>
      </c>
      <c r="J17" s="11"/>
    </row>
    <row r="18" spans="1:10" ht="21" x14ac:dyDescent="0.3">
      <c r="A18" s="44">
        <v>14</v>
      </c>
      <c r="B18" s="7" t="s">
        <v>209</v>
      </c>
      <c r="C18" s="7" t="s">
        <v>260</v>
      </c>
      <c r="D18" s="11" t="s">
        <v>575</v>
      </c>
      <c r="E18" s="11" t="s">
        <v>13</v>
      </c>
      <c r="F18" s="22">
        <v>646</v>
      </c>
      <c r="G18" s="11" t="s">
        <v>597</v>
      </c>
      <c r="H18" s="29" t="s">
        <v>587</v>
      </c>
      <c r="I18" s="125" t="s">
        <v>1081</v>
      </c>
      <c r="J18" s="11"/>
    </row>
    <row r="19" spans="1:10" ht="21" x14ac:dyDescent="0.3">
      <c r="A19" s="44">
        <v>15</v>
      </c>
      <c r="B19" s="7" t="s">
        <v>209</v>
      </c>
      <c r="C19" s="7" t="s">
        <v>260</v>
      </c>
      <c r="D19" s="11" t="s">
        <v>576</v>
      </c>
      <c r="E19" s="11" t="s">
        <v>13</v>
      </c>
      <c r="F19" s="22">
        <v>494</v>
      </c>
      <c r="G19" s="11" t="s">
        <v>597</v>
      </c>
      <c r="H19" s="29" t="s">
        <v>588</v>
      </c>
      <c r="I19" s="125" t="s">
        <v>1081</v>
      </c>
      <c r="J19" s="11"/>
    </row>
    <row r="20" spans="1:10" ht="21" x14ac:dyDescent="0.3">
      <c r="A20" s="44">
        <v>16</v>
      </c>
      <c r="B20" s="7" t="s">
        <v>209</v>
      </c>
      <c r="C20" s="7" t="s">
        <v>260</v>
      </c>
      <c r="D20" s="11" t="s">
        <v>577</v>
      </c>
      <c r="E20" s="11" t="s">
        <v>13</v>
      </c>
      <c r="F20" s="22">
        <v>1178</v>
      </c>
      <c r="G20" s="11" t="s">
        <v>597</v>
      </c>
      <c r="H20" s="29" t="s">
        <v>587</v>
      </c>
      <c r="I20" s="125" t="s">
        <v>1081</v>
      </c>
      <c r="J20" s="11"/>
    </row>
    <row r="21" spans="1:10" ht="21" x14ac:dyDescent="0.3">
      <c r="A21" s="44">
        <v>17</v>
      </c>
      <c r="B21" s="7" t="s">
        <v>209</v>
      </c>
      <c r="C21" s="7" t="s">
        <v>260</v>
      </c>
      <c r="D21" s="11" t="s">
        <v>578</v>
      </c>
      <c r="E21" s="11" t="s">
        <v>13</v>
      </c>
      <c r="F21" s="22">
        <v>755</v>
      </c>
      <c r="G21" s="11" t="s">
        <v>597</v>
      </c>
      <c r="H21" s="29" t="s">
        <v>587</v>
      </c>
      <c r="I21" s="125" t="s">
        <v>1081</v>
      </c>
      <c r="J21" s="11"/>
    </row>
    <row r="22" spans="1:10" x14ac:dyDescent="0.3">
      <c r="A22" s="44">
        <v>18</v>
      </c>
      <c r="B22" s="7" t="s">
        <v>209</v>
      </c>
      <c r="C22" s="7" t="s">
        <v>260</v>
      </c>
      <c r="D22" s="11" t="s">
        <v>580</v>
      </c>
      <c r="E22" s="11" t="s">
        <v>13</v>
      </c>
      <c r="F22" s="22">
        <v>1719</v>
      </c>
      <c r="G22" s="11" t="s">
        <v>598</v>
      </c>
      <c r="H22" s="29" t="s">
        <v>587</v>
      </c>
      <c r="I22" s="11" t="s">
        <v>19</v>
      </c>
      <c r="J22" s="11"/>
    </row>
    <row r="23" spans="1:10" x14ac:dyDescent="0.3">
      <c r="A23" s="44">
        <v>19</v>
      </c>
      <c r="B23" s="7" t="s">
        <v>209</v>
      </c>
      <c r="C23" s="7" t="s">
        <v>260</v>
      </c>
      <c r="D23" s="11" t="s">
        <v>435</v>
      </c>
      <c r="E23" s="11" t="s">
        <v>12</v>
      </c>
      <c r="F23" s="22">
        <v>448</v>
      </c>
      <c r="G23" s="11" t="s">
        <v>599</v>
      </c>
      <c r="H23" s="29" t="s">
        <v>589</v>
      </c>
      <c r="I23" s="11" t="s">
        <v>19</v>
      </c>
      <c r="J23" s="11"/>
    </row>
    <row r="24" spans="1:10" ht="21" x14ac:dyDescent="0.3">
      <c r="A24" s="44">
        <v>20</v>
      </c>
      <c r="B24" s="7" t="s">
        <v>209</v>
      </c>
      <c r="C24" s="7" t="s">
        <v>260</v>
      </c>
      <c r="D24" s="11" t="s">
        <v>581</v>
      </c>
      <c r="E24" s="11" t="s">
        <v>8</v>
      </c>
      <c r="F24" s="22">
        <v>109</v>
      </c>
      <c r="G24" s="11" t="s">
        <v>600</v>
      </c>
      <c r="H24" s="29" t="s">
        <v>591</v>
      </c>
      <c r="I24" s="125" t="s">
        <v>1081</v>
      </c>
      <c r="J24" s="11"/>
    </row>
    <row r="25" spans="1:10" ht="21" x14ac:dyDescent="0.3">
      <c r="A25" s="44">
        <v>21</v>
      </c>
      <c r="B25" s="7" t="s">
        <v>209</v>
      </c>
      <c r="C25" s="7" t="s">
        <v>260</v>
      </c>
      <c r="D25" s="11" t="s">
        <v>582</v>
      </c>
      <c r="E25" s="11" t="s">
        <v>8</v>
      </c>
      <c r="F25" s="22">
        <v>66</v>
      </c>
      <c r="G25" s="11" t="s">
        <v>601</v>
      </c>
      <c r="H25" s="29" t="s">
        <v>585</v>
      </c>
      <c r="I25" s="125" t="s">
        <v>1081</v>
      </c>
      <c r="J25" s="11"/>
    </row>
    <row r="26" spans="1:10" ht="21" x14ac:dyDescent="0.3">
      <c r="A26" s="44">
        <v>22</v>
      </c>
      <c r="B26" s="7" t="s">
        <v>209</v>
      </c>
      <c r="C26" s="7" t="s">
        <v>260</v>
      </c>
      <c r="D26" s="11" t="s">
        <v>592</v>
      </c>
      <c r="E26" s="11" t="s">
        <v>15</v>
      </c>
      <c r="F26" s="22">
        <v>102</v>
      </c>
      <c r="G26" s="11" t="s">
        <v>602</v>
      </c>
      <c r="H26" s="29" t="s">
        <v>595</v>
      </c>
      <c r="I26" s="125" t="s">
        <v>1081</v>
      </c>
      <c r="J26" s="11"/>
    </row>
    <row r="27" spans="1:10" ht="21.75" customHeight="1" x14ac:dyDescent="0.3">
      <c r="A27" s="44">
        <v>23</v>
      </c>
      <c r="B27" s="7" t="s">
        <v>209</v>
      </c>
      <c r="C27" s="7" t="s">
        <v>260</v>
      </c>
      <c r="D27" s="11" t="s">
        <v>593</v>
      </c>
      <c r="E27" s="11" t="s">
        <v>17</v>
      </c>
      <c r="F27" s="22">
        <v>112</v>
      </c>
      <c r="G27" s="11" t="s">
        <v>602</v>
      </c>
      <c r="H27" s="29" t="s">
        <v>604</v>
      </c>
      <c r="I27" s="125" t="s">
        <v>1113</v>
      </c>
      <c r="J27" s="11"/>
    </row>
    <row r="28" spans="1:10" ht="21" x14ac:dyDescent="0.3">
      <c r="A28" s="44">
        <v>24</v>
      </c>
      <c r="B28" s="7" t="s">
        <v>209</v>
      </c>
      <c r="C28" s="7" t="s">
        <v>260</v>
      </c>
      <c r="D28" s="11" t="s">
        <v>594</v>
      </c>
      <c r="E28" s="11" t="s">
        <v>15</v>
      </c>
      <c r="F28" s="22">
        <v>3</v>
      </c>
      <c r="G28" s="11" t="s">
        <v>603</v>
      </c>
      <c r="H28" s="29" t="s">
        <v>605</v>
      </c>
      <c r="I28" s="125" t="s">
        <v>1113</v>
      </c>
      <c r="J28" s="11"/>
    </row>
  </sheetData>
  <mergeCells count="11">
    <mergeCell ref="I5:I10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Normal="100" workbookViewId="0">
      <selection activeCell="I62" sqref="I62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10" bestFit="1" customWidth="1"/>
    <col min="7" max="7" width="15.625" style="2" customWidth="1"/>
    <col min="8" max="8" width="54.25" style="2" customWidth="1"/>
    <col min="9" max="9" width="13.375" style="2" customWidth="1"/>
    <col min="10" max="10" width="9" style="2"/>
  </cols>
  <sheetData>
    <row r="1" spans="1:12" ht="35.1" customHeight="1" x14ac:dyDescent="0.3">
      <c r="A1" s="65" t="s">
        <v>281</v>
      </c>
      <c r="B1" s="66"/>
      <c r="C1" s="66"/>
      <c r="D1" s="66"/>
      <c r="E1" s="66"/>
      <c r="F1" s="66"/>
      <c r="G1" s="66"/>
      <c r="H1" s="66"/>
      <c r="I1" s="66"/>
      <c r="J1" s="67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71" t="s">
        <v>0</v>
      </c>
      <c r="B3" s="73" t="s">
        <v>1</v>
      </c>
      <c r="C3" s="74"/>
      <c r="D3" s="75" t="s">
        <v>2</v>
      </c>
      <c r="E3" s="75" t="s">
        <v>3</v>
      </c>
      <c r="F3" s="77" t="s">
        <v>7</v>
      </c>
      <c r="G3" s="75" t="s">
        <v>4</v>
      </c>
      <c r="H3" s="75" t="s">
        <v>5</v>
      </c>
      <c r="I3" s="75" t="s">
        <v>9</v>
      </c>
      <c r="J3" s="75" t="s">
        <v>6</v>
      </c>
    </row>
    <row r="4" spans="1:12" ht="24.95" customHeight="1" x14ac:dyDescent="0.3">
      <c r="A4" s="72"/>
      <c r="B4" s="3" t="s">
        <v>10</v>
      </c>
      <c r="C4" s="4" t="s">
        <v>11</v>
      </c>
      <c r="D4" s="76"/>
      <c r="E4" s="76"/>
      <c r="F4" s="78"/>
      <c r="G4" s="76"/>
      <c r="H4" s="76"/>
      <c r="I4" s="76"/>
      <c r="J4" s="76"/>
    </row>
    <row r="5" spans="1:12" ht="18" customHeight="1" x14ac:dyDescent="0.3">
      <c r="A5" s="7">
        <v>1</v>
      </c>
      <c r="B5" s="7" t="s">
        <v>209</v>
      </c>
      <c r="C5" s="7" t="s">
        <v>282</v>
      </c>
      <c r="D5" s="5" t="s">
        <v>283</v>
      </c>
      <c r="E5" s="5" t="s">
        <v>12</v>
      </c>
      <c r="F5" s="23">
        <v>916</v>
      </c>
      <c r="G5" s="9" t="s">
        <v>25</v>
      </c>
      <c r="H5" s="20" t="s">
        <v>665</v>
      </c>
      <c r="I5" s="7" t="s">
        <v>20</v>
      </c>
      <c r="J5" s="7"/>
    </row>
    <row r="6" spans="1:12" ht="18" customHeight="1" x14ac:dyDescent="0.3">
      <c r="A6" s="7">
        <v>2</v>
      </c>
      <c r="B6" s="7" t="s">
        <v>209</v>
      </c>
      <c r="C6" s="7" t="s">
        <v>282</v>
      </c>
      <c r="D6" s="5" t="s">
        <v>284</v>
      </c>
      <c r="E6" s="5" t="s">
        <v>12</v>
      </c>
      <c r="F6" s="23">
        <v>383</v>
      </c>
      <c r="G6" s="9" t="s">
        <v>293</v>
      </c>
      <c r="H6" s="20" t="s">
        <v>298</v>
      </c>
      <c r="I6" s="7" t="s">
        <v>20</v>
      </c>
      <c r="J6" s="7"/>
    </row>
    <row r="7" spans="1:12" ht="18" customHeight="1" x14ac:dyDescent="0.3">
      <c r="A7" s="7">
        <v>3</v>
      </c>
      <c r="B7" s="7" t="s">
        <v>209</v>
      </c>
      <c r="C7" s="7" t="s">
        <v>282</v>
      </c>
      <c r="D7" s="5" t="s">
        <v>285</v>
      </c>
      <c r="E7" s="5" t="s">
        <v>12</v>
      </c>
      <c r="F7" s="23">
        <v>74</v>
      </c>
      <c r="G7" s="9" t="s">
        <v>294</v>
      </c>
      <c r="H7" s="20" t="s">
        <v>674</v>
      </c>
      <c r="I7" s="7" t="s">
        <v>20</v>
      </c>
      <c r="J7" s="7"/>
    </row>
    <row r="8" spans="1:12" ht="18" customHeight="1" x14ac:dyDescent="0.3">
      <c r="A8" s="7">
        <v>4</v>
      </c>
      <c r="B8" s="7" t="s">
        <v>209</v>
      </c>
      <c r="C8" s="7" t="s">
        <v>282</v>
      </c>
      <c r="D8" s="5" t="s">
        <v>286</v>
      </c>
      <c r="E8" s="5" t="s">
        <v>13</v>
      </c>
      <c r="F8" s="23">
        <v>94</v>
      </c>
      <c r="G8" s="9" t="s">
        <v>295</v>
      </c>
      <c r="H8" s="20" t="s">
        <v>299</v>
      </c>
      <c r="I8" s="7" t="s">
        <v>20</v>
      </c>
      <c r="J8" s="7"/>
    </row>
    <row r="9" spans="1:12" ht="18" customHeight="1" x14ac:dyDescent="0.3">
      <c r="A9" s="86">
        <v>5</v>
      </c>
      <c r="B9" s="86" t="s">
        <v>209</v>
      </c>
      <c r="C9" s="86" t="s">
        <v>282</v>
      </c>
      <c r="D9" s="5" t="s">
        <v>287</v>
      </c>
      <c r="E9" s="5" t="s">
        <v>14</v>
      </c>
      <c r="F9" s="23">
        <v>1595</v>
      </c>
      <c r="G9" s="84" t="s">
        <v>296</v>
      </c>
      <c r="H9" s="85" t="s">
        <v>300</v>
      </c>
      <c r="I9" s="56" t="s">
        <v>19</v>
      </c>
      <c r="J9" s="7"/>
    </row>
    <row r="10" spans="1:12" ht="18" customHeight="1" x14ac:dyDescent="0.3">
      <c r="A10" s="86"/>
      <c r="B10" s="86"/>
      <c r="C10" s="86"/>
      <c r="D10" s="5" t="s">
        <v>288</v>
      </c>
      <c r="E10" s="5" t="s">
        <v>12</v>
      </c>
      <c r="F10" s="23">
        <v>300</v>
      </c>
      <c r="G10" s="84"/>
      <c r="H10" s="85"/>
      <c r="I10" s="58"/>
      <c r="J10" s="7"/>
    </row>
    <row r="11" spans="1:12" ht="18" customHeight="1" x14ac:dyDescent="0.3">
      <c r="A11" s="86"/>
      <c r="B11" s="86"/>
      <c r="C11" s="86"/>
      <c r="D11" s="5" t="s">
        <v>289</v>
      </c>
      <c r="E11" s="5" t="s">
        <v>14</v>
      </c>
      <c r="F11" s="23">
        <v>18</v>
      </c>
      <c r="G11" s="84"/>
      <c r="H11" s="85"/>
      <c r="I11" s="58"/>
      <c r="J11" s="7"/>
    </row>
    <row r="12" spans="1:12" ht="18" customHeight="1" x14ac:dyDescent="0.3">
      <c r="A12" s="86"/>
      <c r="B12" s="86"/>
      <c r="C12" s="86"/>
      <c r="D12" s="5" t="s">
        <v>290</v>
      </c>
      <c r="E12" s="5" t="s">
        <v>12</v>
      </c>
      <c r="F12" s="23">
        <v>5</v>
      </c>
      <c r="G12" s="84"/>
      <c r="H12" s="85"/>
      <c r="I12" s="57"/>
      <c r="J12" s="7"/>
    </row>
    <row r="13" spans="1:12" ht="18" customHeight="1" x14ac:dyDescent="0.3">
      <c r="A13" s="33">
        <v>6</v>
      </c>
      <c r="B13" s="33" t="s">
        <v>209</v>
      </c>
      <c r="C13" s="33" t="s">
        <v>282</v>
      </c>
      <c r="D13" s="34" t="s">
        <v>291</v>
      </c>
      <c r="E13" s="34" t="s">
        <v>12</v>
      </c>
      <c r="F13" s="35">
        <v>600</v>
      </c>
      <c r="G13" s="36" t="s">
        <v>297</v>
      </c>
      <c r="H13" s="37" t="s">
        <v>301</v>
      </c>
      <c r="I13" s="33" t="s">
        <v>20</v>
      </c>
      <c r="J13" s="33"/>
    </row>
    <row r="14" spans="1:12" ht="21" x14ac:dyDescent="0.3">
      <c r="A14" s="38">
        <v>7</v>
      </c>
      <c r="B14" s="33" t="s">
        <v>209</v>
      </c>
      <c r="C14" s="33" t="s">
        <v>282</v>
      </c>
      <c r="D14" s="38" t="s">
        <v>606</v>
      </c>
      <c r="E14" s="38" t="s">
        <v>14</v>
      </c>
      <c r="F14" s="39">
        <v>22</v>
      </c>
      <c r="G14" s="38" t="s">
        <v>689</v>
      </c>
      <c r="H14" s="42" t="s">
        <v>590</v>
      </c>
      <c r="I14" s="125" t="s">
        <v>1113</v>
      </c>
      <c r="J14" s="38"/>
    </row>
    <row r="15" spans="1:12" ht="21" x14ac:dyDescent="0.3">
      <c r="A15" s="33">
        <v>8</v>
      </c>
      <c r="B15" s="33" t="s">
        <v>209</v>
      </c>
      <c r="C15" s="33" t="s">
        <v>282</v>
      </c>
      <c r="D15" s="38" t="s">
        <v>607</v>
      </c>
      <c r="E15" s="38" t="s">
        <v>14</v>
      </c>
      <c r="F15" s="39">
        <v>36</v>
      </c>
      <c r="G15" s="38" t="s">
        <v>690</v>
      </c>
      <c r="H15" s="42" t="s">
        <v>666</v>
      </c>
      <c r="I15" s="125" t="s">
        <v>1081</v>
      </c>
      <c r="J15" s="38"/>
    </row>
    <row r="16" spans="1:12" ht="21" x14ac:dyDescent="0.3">
      <c r="A16" s="38">
        <v>9</v>
      </c>
      <c r="B16" s="33" t="s">
        <v>209</v>
      </c>
      <c r="C16" s="33" t="s">
        <v>282</v>
      </c>
      <c r="D16" s="38" t="s">
        <v>608</v>
      </c>
      <c r="E16" s="38" t="s">
        <v>14</v>
      </c>
      <c r="F16" s="39">
        <v>99</v>
      </c>
      <c r="G16" s="38" t="s">
        <v>690</v>
      </c>
      <c r="H16" s="42" t="s">
        <v>666</v>
      </c>
      <c r="I16" s="125" t="s">
        <v>1081</v>
      </c>
      <c r="J16" s="38"/>
    </row>
    <row r="17" spans="1:10" ht="21" x14ac:dyDescent="0.3">
      <c r="A17" s="33">
        <v>10</v>
      </c>
      <c r="B17" s="33" t="s">
        <v>209</v>
      </c>
      <c r="C17" s="33" t="s">
        <v>282</v>
      </c>
      <c r="D17" s="38" t="s">
        <v>609</v>
      </c>
      <c r="E17" s="38" t="s">
        <v>15</v>
      </c>
      <c r="F17" s="39">
        <v>76</v>
      </c>
      <c r="G17" s="38" t="s">
        <v>690</v>
      </c>
      <c r="H17" s="42" t="s">
        <v>677</v>
      </c>
      <c r="I17" s="125" t="s">
        <v>1113</v>
      </c>
      <c r="J17" s="38"/>
    </row>
    <row r="18" spans="1:10" x14ac:dyDescent="0.3">
      <c r="A18" s="38">
        <v>11</v>
      </c>
      <c r="B18" s="33" t="s">
        <v>209</v>
      </c>
      <c r="C18" s="33" t="s">
        <v>282</v>
      </c>
      <c r="D18" s="38" t="s">
        <v>610</v>
      </c>
      <c r="E18" s="38" t="s">
        <v>15</v>
      </c>
      <c r="F18" s="39">
        <v>36</v>
      </c>
      <c r="G18" s="38" t="s">
        <v>690</v>
      </c>
      <c r="H18" s="42" t="s">
        <v>587</v>
      </c>
      <c r="I18" s="38" t="s">
        <v>19</v>
      </c>
      <c r="J18" s="38"/>
    </row>
    <row r="19" spans="1:10" ht="21" x14ac:dyDescent="0.3">
      <c r="A19" s="33">
        <v>12</v>
      </c>
      <c r="B19" s="33" t="s">
        <v>209</v>
      </c>
      <c r="C19" s="33" t="s">
        <v>282</v>
      </c>
      <c r="D19" s="40" t="s">
        <v>611</v>
      </c>
      <c r="E19" s="40" t="s">
        <v>15</v>
      </c>
      <c r="F19" s="41">
        <v>86</v>
      </c>
      <c r="G19" s="38" t="s">
        <v>690</v>
      </c>
      <c r="H19" s="43" t="s">
        <v>587</v>
      </c>
      <c r="I19" s="125" t="s">
        <v>1081</v>
      </c>
      <c r="J19" s="40"/>
    </row>
    <row r="20" spans="1:10" ht="21" x14ac:dyDescent="0.3">
      <c r="A20" s="38">
        <v>13</v>
      </c>
      <c r="B20" s="33" t="s">
        <v>209</v>
      </c>
      <c r="C20" s="33" t="s">
        <v>282</v>
      </c>
      <c r="D20" s="40" t="s">
        <v>612</v>
      </c>
      <c r="E20" s="40" t="s">
        <v>15</v>
      </c>
      <c r="F20" s="41">
        <v>56</v>
      </c>
      <c r="G20" s="38" t="s">
        <v>690</v>
      </c>
      <c r="H20" s="43" t="s">
        <v>587</v>
      </c>
      <c r="I20" s="125" t="s">
        <v>1081</v>
      </c>
      <c r="J20" s="40"/>
    </row>
    <row r="21" spans="1:10" ht="21" x14ac:dyDescent="0.3">
      <c r="A21" s="33">
        <v>14</v>
      </c>
      <c r="B21" s="33" t="s">
        <v>209</v>
      </c>
      <c r="C21" s="33" t="s">
        <v>282</v>
      </c>
      <c r="D21" s="40" t="s">
        <v>613</v>
      </c>
      <c r="E21" s="40" t="s">
        <v>15</v>
      </c>
      <c r="F21" s="41">
        <v>69</v>
      </c>
      <c r="G21" s="38" t="s">
        <v>690</v>
      </c>
      <c r="H21" s="43" t="s">
        <v>678</v>
      </c>
      <c r="I21" s="125" t="s">
        <v>1113</v>
      </c>
      <c r="J21" s="40"/>
    </row>
    <row r="22" spans="1:10" x14ac:dyDescent="0.3">
      <c r="A22" s="38">
        <v>15</v>
      </c>
      <c r="B22" s="33" t="s">
        <v>209</v>
      </c>
      <c r="C22" s="33" t="s">
        <v>282</v>
      </c>
      <c r="D22" s="40" t="s">
        <v>614</v>
      </c>
      <c r="E22" s="40" t="s">
        <v>15</v>
      </c>
      <c r="F22" s="41">
        <v>69</v>
      </c>
      <c r="G22" s="38" t="s">
        <v>690</v>
      </c>
      <c r="H22" s="43" t="s">
        <v>675</v>
      </c>
      <c r="I22" s="38" t="s">
        <v>19</v>
      </c>
      <c r="J22" s="40"/>
    </row>
    <row r="23" spans="1:10" ht="21" x14ac:dyDescent="0.3">
      <c r="A23" s="33">
        <v>16</v>
      </c>
      <c r="B23" s="33" t="s">
        <v>209</v>
      </c>
      <c r="C23" s="33" t="s">
        <v>282</v>
      </c>
      <c r="D23" s="38" t="s">
        <v>615</v>
      </c>
      <c r="E23" s="38" t="s">
        <v>8</v>
      </c>
      <c r="F23" s="39">
        <v>36</v>
      </c>
      <c r="G23" s="38" t="s">
        <v>691</v>
      </c>
      <c r="H23" s="42"/>
      <c r="I23" s="125" t="s">
        <v>1081</v>
      </c>
      <c r="J23" s="38"/>
    </row>
    <row r="24" spans="1:10" ht="21" x14ac:dyDescent="0.3">
      <c r="A24" s="38">
        <v>17</v>
      </c>
      <c r="B24" s="33" t="s">
        <v>209</v>
      </c>
      <c r="C24" s="33" t="s">
        <v>282</v>
      </c>
      <c r="D24" s="38" t="s">
        <v>616</v>
      </c>
      <c r="E24" s="38" t="s">
        <v>13</v>
      </c>
      <c r="F24" s="39">
        <v>218</v>
      </c>
      <c r="G24" s="38" t="s">
        <v>692</v>
      </c>
      <c r="H24" s="42" t="s">
        <v>679</v>
      </c>
      <c r="I24" s="125" t="s">
        <v>1113</v>
      </c>
      <c r="J24" s="38"/>
    </row>
    <row r="25" spans="1:10" x14ac:dyDescent="0.3">
      <c r="A25" s="87">
        <v>18</v>
      </c>
      <c r="B25" s="87" t="s">
        <v>687</v>
      </c>
      <c r="C25" s="87" t="s">
        <v>282</v>
      </c>
      <c r="D25" s="38" t="s">
        <v>287</v>
      </c>
      <c r="E25" s="38" t="s">
        <v>14</v>
      </c>
      <c r="F25" s="39">
        <v>1595</v>
      </c>
      <c r="G25" s="87" t="s">
        <v>693</v>
      </c>
      <c r="H25" s="90" t="s">
        <v>669</v>
      </c>
      <c r="I25" s="161" t="s">
        <v>44</v>
      </c>
      <c r="J25" s="38"/>
    </row>
    <row r="26" spans="1:10" x14ac:dyDescent="0.3">
      <c r="A26" s="88"/>
      <c r="B26" s="88"/>
      <c r="C26" s="88"/>
      <c r="D26" s="40" t="s">
        <v>288</v>
      </c>
      <c r="E26" s="40" t="s">
        <v>12</v>
      </c>
      <c r="F26" s="41">
        <v>300</v>
      </c>
      <c r="G26" s="88"/>
      <c r="H26" s="91"/>
      <c r="I26" s="88"/>
      <c r="J26" s="40"/>
    </row>
    <row r="27" spans="1:10" x14ac:dyDescent="0.3">
      <c r="A27" s="88"/>
      <c r="B27" s="88"/>
      <c r="C27" s="88"/>
      <c r="D27" s="40" t="s">
        <v>289</v>
      </c>
      <c r="E27" s="40" t="s">
        <v>14</v>
      </c>
      <c r="F27" s="41">
        <v>18</v>
      </c>
      <c r="G27" s="88"/>
      <c r="H27" s="91"/>
      <c r="I27" s="88"/>
      <c r="J27" s="40"/>
    </row>
    <row r="28" spans="1:10" x14ac:dyDescent="0.3">
      <c r="A28" s="89"/>
      <c r="B28" s="89"/>
      <c r="C28" s="89"/>
      <c r="D28" s="40" t="s">
        <v>290</v>
      </c>
      <c r="E28" s="40" t="s">
        <v>12</v>
      </c>
      <c r="F28" s="41">
        <v>5</v>
      </c>
      <c r="G28" s="89"/>
      <c r="H28" s="92"/>
      <c r="I28" s="89"/>
      <c r="J28" s="40"/>
    </row>
    <row r="29" spans="1:10" x14ac:dyDescent="0.3">
      <c r="A29" s="87">
        <v>19</v>
      </c>
      <c r="B29" s="87" t="s">
        <v>209</v>
      </c>
      <c r="C29" s="87" t="s">
        <v>282</v>
      </c>
      <c r="D29" s="38" t="s">
        <v>617</v>
      </c>
      <c r="E29" s="38" t="s">
        <v>13</v>
      </c>
      <c r="F29" s="39">
        <v>1002</v>
      </c>
      <c r="G29" s="87" t="s">
        <v>694</v>
      </c>
      <c r="H29" s="90" t="s">
        <v>668</v>
      </c>
      <c r="I29" s="161" t="s">
        <v>44</v>
      </c>
      <c r="J29" s="38"/>
    </row>
    <row r="30" spans="1:10" x14ac:dyDescent="0.3">
      <c r="A30" s="89"/>
      <c r="B30" s="89"/>
      <c r="C30" s="89"/>
      <c r="D30" s="40" t="s">
        <v>618</v>
      </c>
      <c r="E30" s="40" t="s">
        <v>8</v>
      </c>
      <c r="F30" s="41">
        <v>682</v>
      </c>
      <c r="G30" s="89"/>
      <c r="H30" s="92"/>
      <c r="I30" s="89"/>
      <c r="J30" s="40"/>
    </row>
    <row r="31" spans="1:10" x14ac:dyDescent="0.3">
      <c r="A31" s="38">
        <v>20</v>
      </c>
      <c r="B31" s="33" t="s">
        <v>209</v>
      </c>
      <c r="C31" s="33" t="s">
        <v>282</v>
      </c>
      <c r="D31" s="38" t="s">
        <v>619</v>
      </c>
      <c r="E31" s="38" t="s">
        <v>15</v>
      </c>
      <c r="F31" s="39">
        <v>6</v>
      </c>
      <c r="G31" s="38" t="s">
        <v>695</v>
      </c>
      <c r="H31" s="42" t="s">
        <v>670</v>
      </c>
      <c r="I31" s="38" t="s">
        <v>19</v>
      </c>
      <c r="J31" s="38"/>
    </row>
    <row r="32" spans="1:10" x14ac:dyDescent="0.3">
      <c r="A32" s="38">
        <v>21</v>
      </c>
      <c r="B32" s="33" t="s">
        <v>209</v>
      </c>
      <c r="C32" s="33" t="s">
        <v>282</v>
      </c>
      <c r="D32" s="38" t="s">
        <v>620</v>
      </c>
      <c r="E32" s="38" t="s">
        <v>15</v>
      </c>
      <c r="F32" s="39">
        <v>36</v>
      </c>
      <c r="G32" s="38" t="s">
        <v>696</v>
      </c>
      <c r="H32" s="42" t="s">
        <v>590</v>
      </c>
      <c r="I32" s="38" t="s">
        <v>19</v>
      </c>
      <c r="J32" s="38"/>
    </row>
    <row r="33" spans="1:10" x14ac:dyDescent="0.3">
      <c r="A33" s="87">
        <v>22</v>
      </c>
      <c r="B33" s="87" t="s">
        <v>209</v>
      </c>
      <c r="C33" s="87" t="s">
        <v>688</v>
      </c>
      <c r="D33" s="38" t="s">
        <v>621</v>
      </c>
      <c r="E33" s="38" t="s">
        <v>8</v>
      </c>
      <c r="F33" s="39">
        <v>139</v>
      </c>
      <c r="G33" s="87" t="s">
        <v>697</v>
      </c>
      <c r="H33" s="90" t="s">
        <v>666</v>
      </c>
      <c r="I33" s="161" t="s">
        <v>44</v>
      </c>
      <c r="J33" s="38"/>
    </row>
    <row r="34" spans="1:10" x14ac:dyDescent="0.3">
      <c r="A34" s="89"/>
      <c r="B34" s="89"/>
      <c r="C34" s="89"/>
      <c r="D34" s="40" t="s">
        <v>582</v>
      </c>
      <c r="E34" s="40" t="s">
        <v>8</v>
      </c>
      <c r="F34" s="41">
        <v>182</v>
      </c>
      <c r="G34" s="89"/>
      <c r="H34" s="92"/>
      <c r="I34" s="89"/>
      <c r="J34" s="40"/>
    </row>
    <row r="35" spans="1:10" x14ac:dyDescent="0.3">
      <c r="A35" s="38">
        <v>23</v>
      </c>
      <c r="B35" s="33" t="s">
        <v>209</v>
      </c>
      <c r="C35" s="33" t="s">
        <v>282</v>
      </c>
      <c r="D35" s="38" t="s">
        <v>622</v>
      </c>
      <c r="E35" s="38" t="s">
        <v>13</v>
      </c>
      <c r="F35" s="39">
        <v>515</v>
      </c>
      <c r="G35" s="38" t="s">
        <v>695</v>
      </c>
      <c r="H35" s="42" t="s">
        <v>670</v>
      </c>
      <c r="I35" s="38" t="s">
        <v>19</v>
      </c>
      <c r="J35" s="38"/>
    </row>
    <row r="36" spans="1:10" x14ac:dyDescent="0.3">
      <c r="A36" s="38">
        <v>24</v>
      </c>
      <c r="B36" s="33" t="s">
        <v>209</v>
      </c>
      <c r="C36" s="33" t="s">
        <v>282</v>
      </c>
      <c r="D36" s="38" t="s">
        <v>623</v>
      </c>
      <c r="E36" s="38" t="s">
        <v>8</v>
      </c>
      <c r="F36" s="39">
        <v>36</v>
      </c>
      <c r="G36" s="38" t="s">
        <v>695</v>
      </c>
      <c r="H36" s="42" t="s">
        <v>670</v>
      </c>
      <c r="I36" s="38" t="s">
        <v>19</v>
      </c>
      <c r="J36" s="38"/>
    </row>
    <row r="37" spans="1:10" ht="21" x14ac:dyDescent="0.3">
      <c r="A37" s="38">
        <v>25</v>
      </c>
      <c r="B37" s="33" t="s">
        <v>209</v>
      </c>
      <c r="C37" s="33" t="s">
        <v>282</v>
      </c>
      <c r="D37" s="38" t="s">
        <v>624</v>
      </c>
      <c r="E37" s="38" t="s">
        <v>17</v>
      </c>
      <c r="F37" s="39">
        <v>155</v>
      </c>
      <c r="G37" s="38" t="s">
        <v>698</v>
      </c>
      <c r="H37" s="42" t="s">
        <v>663</v>
      </c>
      <c r="I37" s="125" t="s">
        <v>1081</v>
      </c>
      <c r="J37" s="38"/>
    </row>
    <row r="38" spans="1:10" x14ac:dyDescent="0.3">
      <c r="A38" s="38">
        <v>26</v>
      </c>
      <c r="B38" s="33" t="s">
        <v>209</v>
      </c>
      <c r="C38" s="33" t="s">
        <v>282</v>
      </c>
      <c r="D38" s="40" t="s">
        <v>625</v>
      </c>
      <c r="E38" s="40" t="s">
        <v>15</v>
      </c>
      <c r="F38" s="41">
        <v>3</v>
      </c>
      <c r="G38" s="38" t="s">
        <v>698</v>
      </c>
      <c r="H38" s="43" t="s">
        <v>680</v>
      </c>
      <c r="I38" s="40" t="s">
        <v>20</v>
      </c>
      <c r="J38" s="40"/>
    </row>
    <row r="39" spans="1:10" x14ac:dyDescent="0.3">
      <c r="A39" s="38">
        <v>27</v>
      </c>
      <c r="B39" s="33" t="s">
        <v>209</v>
      </c>
      <c r="C39" s="33" t="s">
        <v>282</v>
      </c>
      <c r="D39" s="38" t="s">
        <v>626</v>
      </c>
      <c r="E39" s="38" t="s">
        <v>8</v>
      </c>
      <c r="F39" s="39">
        <v>26</v>
      </c>
      <c r="G39" s="38" t="s">
        <v>699</v>
      </c>
      <c r="H39" s="42" t="s">
        <v>668</v>
      </c>
      <c r="I39" s="38" t="s">
        <v>19</v>
      </c>
      <c r="J39" s="38"/>
    </row>
    <row r="40" spans="1:10" x14ac:dyDescent="0.3">
      <c r="A40" s="87">
        <v>28</v>
      </c>
      <c r="B40" s="87" t="s">
        <v>209</v>
      </c>
      <c r="C40" s="87" t="s">
        <v>282</v>
      </c>
      <c r="D40" s="38" t="s">
        <v>627</v>
      </c>
      <c r="E40" s="38" t="s">
        <v>15</v>
      </c>
      <c r="F40" s="39">
        <v>62</v>
      </c>
      <c r="G40" s="87" t="s">
        <v>700</v>
      </c>
      <c r="H40" s="90" t="s">
        <v>667</v>
      </c>
      <c r="I40" s="161" t="s">
        <v>1357</v>
      </c>
      <c r="J40" s="38"/>
    </row>
    <row r="41" spans="1:10" x14ac:dyDescent="0.3">
      <c r="A41" s="88"/>
      <c r="B41" s="88"/>
      <c r="C41" s="88"/>
      <c r="D41" s="40" t="s">
        <v>628</v>
      </c>
      <c r="E41" s="40" t="s">
        <v>15</v>
      </c>
      <c r="F41" s="41">
        <v>46</v>
      </c>
      <c r="G41" s="88"/>
      <c r="H41" s="91"/>
      <c r="I41" s="88"/>
      <c r="J41" s="40"/>
    </row>
    <row r="42" spans="1:10" x14ac:dyDescent="0.3">
      <c r="A42" s="89"/>
      <c r="B42" s="89"/>
      <c r="C42" s="89"/>
      <c r="D42" s="40" t="s">
        <v>266</v>
      </c>
      <c r="E42" s="40" t="s">
        <v>15</v>
      </c>
      <c r="F42" s="41">
        <v>38</v>
      </c>
      <c r="G42" s="89"/>
      <c r="H42" s="92"/>
      <c r="I42" s="89"/>
      <c r="J42" s="40"/>
    </row>
    <row r="43" spans="1:10" x14ac:dyDescent="0.3">
      <c r="A43" s="87">
        <v>29</v>
      </c>
      <c r="B43" s="87" t="s">
        <v>209</v>
      </c>
      <c r="C43" s="87" t="s">
        <v>282</v>
      </c>
      <c r="D43" s="38" t="s">
        <v>627</v>
      </c>
      <c r="E43" s="38" t="s">
        <v>15</v>
      </c>
      <c r="F43" s="39">
        <v>62</v>
      </c>
      <c r="G43" s="87" t="s">
        <v>701</v>
      </c>
      <c r="H43" s="90" t="s">
        <v>667</v>
      </c>
      <c r="I43" s="161" t="s">
        <v>1357</v>
      </c>
      <c r="J43" s="38"/>
    </row>
    <row r="44" spans="1:10" x14ac:dyDescent="0.3">
      <c r="A44" s="88"/>
      <c r="B44" s="88"/>
      <c r="C44" s="88"/>
      <c r="D44" s="40" t="s">
        <v>628</v>
      </c>
      <c r="E44" s="40" t="s">
        <v>15</v>
      </c>
      <c r="F44" s="41">
        <v>46</v>
      </c>
      <c r="G44" s="88"/>
      <c r="H44" s="91"/>
      <c r="I44" s="88"/>
      <c r="J44" s="40"/>
    </row>
    <row r="45" spans="1:10" x14ac:dyDescent="0.3">
      <c r="A45" s="89"/>
      <c r="B45" s="89"/>
      <c r="C45" s="89"/>
      <c r="D45" s="40" t="s">
        <v>266</v>
      </c>
      <c r="E45" s="40" t="s">
        <v>15</v>
      </c>
      <c r="F45" s="41">
        <v>38</v>
      </c>
      <c r="G45" s="89"/>
      <c r="H45" s="92"/>
      <c r="I45" s="89"/>
      <c r="J45" s="40"/>
    </row>
    <row r="46" spans="1:10" x14ac:dyDescent="0.3">
      <c r="A46" s="38">
        <v>30</v>
      </c>
      <c r="B46" s="33" t="s">
        <v>209</v>
      </c>
      <c r="C46" s="33" t="s">
        <v>282</v>
      </c>
      <c r="D46" s="38" t="s">
        <v>629</v>
      </c>
      <c r="E46" s="38" t="s">
        <v>15</v>
      </c>
      <c r="F46" s="39">
        <v>112</v>
      </c>
      <c r="G46" s="38" t="s">
        <v>702</v>
      </c>
      <c r="H46" s="42" t="s">
        <v>681</v>
      </c>
      <c r="I46" s="38" t="s">
        <v>19</v>
      </c>
      <c r="J46" s="38"/>
    </row>
    <row r="47" spans="1:10" ht="21" x14ac:dyDescent="0.3">
      <c r="A47" s="38">
        <v>31</v>
      </c>
      <c r="B47" s="33" t="s">
        <v>209</v>
      </c>
      <c r="C47" s="33" t="s">
        <v>282</v>
      </c>
      <c r="D47" s="38" t="s">
        <v>630</v>
      </c>
      <c r="E47" s="38" t="s">
        <v>14</v>
      </c>
      <c r="F47" s="39">
        <v>60</v>
      </c>
      <c r="G47" s="38" t="s">
        <v>703</v>
      </c>
      <c r="H47" s="42"/>
      <c r="I47" s="125" t="s">
        <v>1081</v>
      </c>
      <c r="J47" s="38"/>
    </row>
    <row r="48" spans="1:10" ht="21" x14ac:dyDescent="0.3">
      <c r="A48" s="40">
        <v>32</v>
      </c>
      <c r="B48" s="33" t="s">
        <v>209</v>
      </c>
      <c r="C48" s="33" t="s">
        <v>282</v>
      </c>
      <c r="D48" s="40" t="s">
        <v>592</v>
      </c>
      <c r="E48" s="40" t="s">
        <v>15</v>
      </c>
      <c r="F48" s="41">
        <v>36</v>
      </c>
      <c r="G48" s="38" t="s">
        <v>703</v>
      </c>
      <c r="H48" s="43" t="s">
        <v>682</v>
      </c>
      <c r="I48" s="125" t="s">
        <v>1081</v>
      </c>
      <c r="J48" s="40"/>
    </row>
    <row r="49" spans="1:10" ht="21" x14ac:dyDescent="0.3">
      <c r="A49" s="40">
        <v>33</v>
      </c>
      <c r="B49" s="33" t="s">
        <v>209</v>
      </c>
      <c r="C49" s="33" t="s">
        <v>282</v>
      </c>
      <c r="D49" s="40" t="s">
        <v>631</v>
      </c>
      <c r="E49" s="40" t="s">
        <v>15</v>
      </c>
      <c r="F49" s="41">
        <v>33</v>
      </c>
      <c r="G49" s="38" t="s">
        <v>703</v>
      </c>
      <c r="H49" s="43" t="s">
        <v>682</v>
      </c>
      <c r="I49" s="125" t="s">
        <v>1081</v>
      </c>
      <c r="J49" s="40"/>
    </row>
    <row r="50" spans="1:10" x14ac:dyDescent="0.3">
      <c r="A50" s="87">
        <v>34</v>
      </c>
      <c r="B50" s="87" t="s">
        <v>209</v>
      </c>
      <c r="C50" s="87" t="s">
        <v>282</v>
      </c>
      <c r="D50" s="38" t="s">
        <v>632</v>
      </c>
      <c r="E50" s="38" t="s">
        <v>14</v>
      </c>
      <c r="F50" s="39">
        <v>84</v>
      </c>
      <c r="G50" s="87" t="s">
        <v>704</v>
      </c>
      <c r="H50" s="90" t="s">
        <v>662</v>
      </c>
      <c r="I50" s="161" t="s">
        <v>1357</v>
      </c>
      <c r="J50" s="38"/>
    </row>
    <row r="51" spans="1:10" x14ac:dyDescent="0.3">
      <c r="A51" s="88"/>
      <c r="B51" s="88"/>
      <c r="C51" s="88"/>
      <c r="D51" s="40" t="s">
        <v>633</v>
      </c>
      <c r="E51" s="40" t="s">
        <v>15</v>
      </c>
      <c r="F51" s="41">
        <v>2</v>
      </c>
      <c r="G51" s="88"/>
      <c r="H51" s="91"/>
      <c r="I51" s="88"/>
      <c r="J51" s="40"/>
    </row>
    <row r="52" spans="1:10" x14ac:dyDescent="0.3">
      <c r="A52" s="89"/>
      <c r="B52" s="89"/>
      <c r="C52" s="89"/>
      <c r="D52" s="40" t="s">
        <v>634</v>
      </c>
      <c r="E52" s="40" t="s">
        <v>15</v>
      </c>
      <c r="F52" s="41">
        <v>10</v>
      </c>
      <c r="G52" s="89"/>
      <c r="H52" s="92"/>
      <c r="I52" s="89"/>
      <c r="J52" s="40"/>
    </row>
    <row r="53" spans="1:10" ht="21" x14ac:dyDescent="0.3">
      <c r="A53" s="38">
        <v>36</v>
      </c>
      <c r="B53" s="33" t="s">
        <v>209</v>
      </c>
      <c r="C53" s="33" t="s">
        <v>282</v>
      </c>
      <c r="D53" s="38" t="s">
        <v>635</v>
      </c>
      <c r="E53" s="38" t="s">
        <v>636</v>
      </c>
      <c r="F53" s="39">
        <v>311</v>
      </c>
      <c r="G53" s="38" t="s">
        <v>705</v>
      </c>
      <c r="H53" s="42" t="s">
        <v>664</v>
      </c>
      <c r="I53" s="125" t="s">
        <v>1081</v>
      </c>
      <c r="J53" s="38"/>
    </row>
    <row r="54" spans="1:10" ht="21" x14ac:dyDescent="0.3">
      <c r="A54" s="38">
        <v>37</v>
      </c>
      <c r="B54" s="33" t="s">
        <v>209</v>
      </c>
      <c r="C54" s="33" t="s">
        <v>282</v>
      </c>
      <c r="D54" s="38" t="s">
        <v>637</v>
      </c>
      <c r="E54" s="38" t="s">
        <v>8</v>
      </c>
      <c r="F54" s="39">
        <v>112</v>
      </c>
      <c r="G54" s="38" t="s">
        <v>706</v>
      </c>
      <c r="H54" s="42" t="s">
        <v>663</v>
      </c>
      <c r="I54" s="125" t="s">
        <v>1081</v>
      </c>
      <c r="J54" s="38"/>
    </row>
    <row r="55" spans="1:10" ht="21" x14ac:dyDescent="0.3">
      <c r="A55" s="38">
        <v>38</v>
      </c>
      <c r="B55" s="33" t="s">
        <v>209</v>
      </c>
      <c r="C55" s="33" t="s">
        <v>282</v>
      </c>
      <c r="D55" s="40" t="s">
        <v>638</v>
      </c>
      <c r="E55" s="40" t="s">
        <v>17</v>
      </c>
      <c r="F55" s="41">
        <v>122</v>
      </c>
      <c r="G55" s="38" t="s">
        <v>706</v>
      </c>
      <c r="H55" s="43" t="s">
        <v>683</v>
      </c>
      <c r="I55" s="125" t="s">
        <v>1113</v>
      </c>
      <c r="J55" s="40"/>
    </row>
    <row r="56" spans="1:10" ht="21" x14ac:dyDescent="0.3">
      <c r="A56" s="38">
        <v>39</v>
      </c>
      <c r="B56" s="33" t="s">
        <v>209</v>
      </c>
      <c r="C56" s="33" t="s">
        <v>282</v>
      </c>
      <c r="D56" s="38" t="s">
        <v>639</v>
      </c>
      <c r="E56" s="38" t="s">
        <v>13</v>
      </c>
      <c r="F56" s="39">
        <v>466</v>
      </c>
      <c r="G56" s="38" t="s">
        <v>707</v>
      </c>
      <c r="H56" s="42" t="s">
        <v>663</v>
      </c>
      <c r="I56" s="125" t="s">
        <v>1081</v>
      </c>
      <c r="J56" s="38"/>
    </row>
    <row r="57" spans="1:10" ht="21" x14ac:dyDescent="0.3">
      <c r="A57" s="38">
        <v>40</v>
      </c>
      <c r="B57" s="33" t="s">
        <v>209</v>
      </c>
      <c r="C57" s="33" t="s">
        <v>282</v>
      </c>
      <c r="D57" s="40" t="s">
        <v>640</v>
      </c>
      <c r="E57" s="40" t="s">
        <v>13</v>
      </c>
      <c r="F57" s="41">
        <v>129</v>
      </c>
      <c r="G57" s="38" t="s">
        <v>707</v>
      </c>
      <c r="H57" s="43" t="s">
        <v>675</v>
      </c>
      <c r="I57" s="125" t="s">
        <v>1081</v>
      </c>
      <c r="J57" s="40"/>
    </row>
    <row r="58" spans="1:10" ht="21" x14ac:dyDescent="0.3">
      <c r="A58" s="38">
        <v>41</v>
      </c>
      <c r="B58" s="33" t="s">
        <v>209</v>
      </c>
      <c r="C58" s="33" t="s">
        <v>282</v>
      </c>
      <c r="D58" s="38" t="s">
        <v>641</v>
      </c>
      <c r="E58" s="38" t="s">
        <v>14</v>
      </c>
      <c r="F58" s="39">
        <v>71</v>
      </c>
      <c r="G58" s="38" t="s">
        <v>708</v>
      </c>
      <c r="H58" s="42" t="s">
        <v>663</v>
      </c>
      <c r="I58" s="125" t="s">
        <v>1081</v>
      </c>
      <c r="J58" s="38"/>
    </row>
    <row r="59" spans="1:10" ht="21" x14ac:dyDescent="0.3">
      <c r="A59" s="38">
        <v>42</v>
      </c>
      <c r="B59" s="33" t="s">
        <v>209</v>
      </c>
      <c r="C59" s="33" t="s">
        <v>282</v>
      </c>
      <c r="D59" s="40" t="s">
        <v>642</v>
      </c>
      <c r="E59" s="40" t="s">
        <v>14</v>
      </c>
      <c r="F59" s="41">
        <v>35</v>
      </c>
      <c r="G59" s="38" t="s">
        <v>708</v>
      </c>
      <c r="H59" s="42" t="s">
        <v>663</v>
      </c>
      <c r="I59" s="125" t="s">
        <v>1081</v>
      </c>
      <c r="J59" s="40"/>
    </row>
    <row r="60" spans="1:10" x14ac:dyDescent="0.3">
      <c r="A60" s="38">
        <v>43</v>
      </c>
      <c r="B60" s="33" t="s">
        <v>209</v>
      </c>
      <c r="C60" s="33" t="s">
        <v>282</v>
      </c>
      <c r="D60" s="38" t="s">
        <v>286</v>
      </c>
      <c r="E60" s="38" t="s">
        <v>13</v>
      </c>
      <c r="F60" s="39">
        <v>94</v>
      </c>
      <c r="G60" s="38" t="s">
        <v>707</v>
      </c>
      <c r="H60" s="42" t="s">
        <v>676</v>
      </c>
      <c r="I60" s="38" t="s">
        <v>1357</v>
      </c>
      <c r="J60" s="38"/>
    </row>
    <row r="61" spans="1:10" ht="21" x14ac:dyDescent="0.3">
      <c r="A61" s="38">
        <v>44</v>
      </c>
      <c r="B61" s="33" t="s">
        <v>209</v>
      </c>
      <c r="C61" s="33" t="s">
        <v>282</v>
      </c>
      <c r="D61" s="38" t="s">
        <v>643</v>
      </c>
      <c r="E61" s="38" t="s">
        <v>13</v>
      </c>
      <c r="F61" s="39">
        <v>104</v>
      </c>
      <c r="G61" s="38" t="s">
        <v>709</v>
      </c>
      <c r="H61" s="42" t="s">
        <v>663</v>
      </c>
      <c r="I61" s="125" t="s">
        <v>1081</v>
      </c>
      <c r="J61" s="38"/>
    </row>
    <row r="62" spans="1:10" ht="21" x14ac:dyDescent="0.3">
      <c r="A62" s="38">
        <v>45</v>
      </c>
      <c r="B62" s="33" t="s">
        <v>209</v>
      </c>
      <c r="C62" s="33" t="s">
        <v>282</v>
      </c>
      <c r="D62" s="40" t="s">
        <v>644</v>
      </c>
      <c r="E62" s="40" t="s">
        <v>15</v>
      </c>
      <c r="F62" s="41">
        <v>15</v>
      </c>
      <c r="G62" s="38" t="s">
        <v>709</v>
      </c>
      <c r="H62" s="42" t="s">
        <v>663</v>
      </c>
      <c r="I62" s="125" t="s">
        <v>1081</v>
      </c>
      <c r="J62" s="40"/>
    </row>
    <row r="63" spans="1:10" ht="21" x14ac:dyDescent="0.3">
      <c r="A63" s="38">
        <v>46</v>
      </c>
      <c r="B63" s="33" t="s">
        <v>209</v>
      </c>
      <c r="C63" s="33" t="s">
        <v>282</v>
      </c>
      <c r="D63" s="38" t="s">
        <v>645</v>
      </c>
      <c r="E63" s="38" t="s">
        <v>15</v>
      </c>
      <c r="F63" s="39">
        <v>109</v>
      </c>
      <c r="G63" s="38" t="s">
        <v>707</v>
      </c>
      <c r="H63" s="42" t="s">
        <v>671</v>
      </c>
      <c r="I63" s="125" t="s">
        <v>1081</v>
      </c>
      <c r="J63" s="38"/>
    </row>
    <row r="64" spans="1:10" ht="21" x14ac:dyDescent="0.3">
      <c r="A64" s="38">
        <v>47</v>
      </c>
      <c r="B64" s="33" t="s">
        <v>209</v>
      </c>
      <c r="C64" s="33" t="s">
        <v>282</v>
      </c>
      <c r="D64" s="40" t="s">
        <v>646</v>
      </c>
      <c r="E64" s="40" t="s">
        <v>13</v>
      </c>
      <c r="F64" s="41">
        <v>7</v>
      </c>
      <c r="G64" s="38" t="s">
        <v>707</v>
      </c>
      <c r="H64" s="42" t="s">
        <v>671</v>
      </c>
      <c r="I64" s="125" t="s">
        <v>1081</v>
      </c>
      <c r="J64" s="40"/>
    </row>
    <row r="65" spans="1:10" ht="21" x14ac:dyDescent="0.3">
      <c r="A65" s="38">
        <v>48</v>
      </c>
      <c r="B65" s="33" t="s">
        <v>209</v>
      </c>
      <c r="C65" s="33" t="s">
        <v>282</v>
      </c>
      <c r="D65" s="38" t="s">
        <v>647</v>
      </c>
      <c r="E65" s="38" t="s">
        <v>15</v>
      </c>
      <c r="F65" s="39">
        <v>13</v>
      </c>
      <c r="G65" s="38" t="s">
        <v>710</v>
      </c>
      <c r="H65" s="42" t="s">
        <v>663</v>
      </c>
      <c r="I65" s="125" t="s">
        <v>1081</v>
      </c>
      <c r="J65" s="38"/>
    </row>
    <row r="66" spans="1:10" x14ac:dyDescent="0.3">
      <c r="A66" s="38">
        <v>49</v>
      </c>
      <c r="B66" s="33" t="s">
        <v>209</v>
      </c>
      <c r="C66" s="33" t="s">
        <v>282</v>
      </c>
      <c r="D66" s="40" t="s">
        <v>648</v>
      </c>
      <c r="E66" s="40" t="s">
        <v>12</v>
      </c>
      <c r="F66" s="41">
        <v>112</v>
      </c>
      <c r="G66" s="38" t="s">
        <v>710</v>
      </c>
      <c r="H66" s="42" t="s">
        <v>663</v>
      </c>
      <c r="I66" s="38" t="s">
        <v>146</v>
      </c>
      <c r="J66" s="40"/>
    </row>
    <row r="67" spans="1:10" x14ac:dyDescent="0.3">
      <c r="A67" s="38">
        <v>50</v>
      </c>
      <c r="B67" s="33" t="s">
        <v>209</v>
      </c>
      <c r="C67" s="33" t="s">
        <v>282</v>
      </c>
      <c r="D67" s="40" t="s">
        <v>649</v>
      </c>
      <c r="E67" s="40" t="s">
        <v>12</v>
      </c>
      <c r="F67" s="41">
        <v>198</v>
      </c>
      <c r="G67" s="38" t="s">
        <v>710</v>
      </c>
      <c r="H67" s="42" t="s">
        <v>663</v>
      </c>
      <c r="I67" s="38" t="s">
        <v>146</v>
      </c>
      <c r="J67" s="40"/>
    </row>
    <row r="68" spans="1:10" x14ac:dyDescent="0.3">
      <c r="A68" s="38">
        <v>51</v>
      </c>
      <c r="B68" s="33" t="s">
        <v>209</v>
      </c>
      <c r="C68" s="33" t="s">
        <v>282</v>
      </c>
      <c r="D68" s="40" t="s">
        <v>650</v>
      </c>
      <c r="E68" s="40" t="s">
        <v>636</v>
      </c>
      <c r="F68" s="41">
        <v>106</v>
      </c>
      <c r="G68" s="38" t="s">
        <v>710</v>
      </c>
      <c r="H68" s="42" t="s">
        <v>663</v>
      </c>
      <c r="I68" s="38" t="s">
        <v>146</v>
      </c>
      <c r="J68" s="40"/>
    </row>
    <row r="69" spans="1:10" x14ac:dyDescent="0.3">
      <c r="A69" s="38">
        <v>52</v>
      </c>
      <c r="B69" s="33" t="s">
        <v>209</v>
      </c>
      <c r="C69" s="33" t="s">
        <v>282</v>
      </c>
      <c r="D69" s="40" t="s">
        <v>651</v>
      </c>
      <c r="E69" s="40" t="s">
        <v>636</v>
      </c>
      <c r="F69" s="41">
        <v>334</v>
      </c>
      <c r="G69" s="38" t="s">
        <v>710</v>
      </c>
      <c r="H69" s="42" t="s">
        <v>663</v>
      </c>
      <c r="I69" s="38" t="s">
        <v>146</v>
      </c>
      <c r="J69" s="40"/>
    </row>
    <row r="70" spans="1:10" x14ac:dyDescent="0.3">
      <c r="A70" s="38">
        <v>53</v>
      </c>
      <c r="B70" s="33" t="s">
        <v>209</v>
      </c>
      <c r="C70" s="33" t="s">
        <v>282</v>
      </c>
      <c r="D70" s="40" t="s">
        <v>652</v>
      </c>
      <c r="E70" s="40" t="s">
        <v>13</v>
      </c>
      <c r="F70" s="41">
        <v>281</v>
      </c>
      <c r="G70" s="38" t="s">
        <v>710</v>
      </c>
      <c r="H70" s="42" t="s">
        <v>663</v>
      </c>
      <c r="I70" s="38" t="s">
        <v>146</v>
      </c>
      <c r="J70" s="40"/>
    </row>
    <row r="71" spans="1:10" x14ac:dyDescent="0.3">
      <c r="A71" s="38">
        <v>54</v>
      </c>
      <c r="B71" s="33" t="s">
        <v>209</v>
      </c>
      <c r="C71" s="33" t="s">
        <v>282</v>
      </c>
      <c r="D71" s="38" t="s">
        <v>653</v>
      </c>
      <c r="E71" s="38" t="s">
        <v>387</v>
      </c>
      <c r="F71" s="39">
        <v>271</v>
      </c>
      <c r="G71" s="38" t="s">
        <v>711</v>
      </c>
      <c r="H71" s="42" t="s">
        <v>684</v>
      </c>
      <c r="I71" s="38" t="s">
        <v>19</v>
      </c>
      <c r="J71" s="38"/>
    </row>
    <row r="72" spans="1:10" x14ac:dyDescent="0.3">
      <c r="A72" s="38">
        <v>55</v>
      </c>
      <c r="B72" s="33" t="s">
        <v>209</v>
      </c>
      <c r="C72" s="33" t="s">
        <v>282</v>
      </c>
      <c r="D72" s="38" t="s">
        <v>654</v>
      </c>
      <c r="E72" s="38" t="s">
        <v>13</v>
      </c>
      <c r="F72" s="39">
        <v>45</v>
      </c>
      <c r="G72" s="38" t="s">
        <v>712</v>
      </c>
      <c r="H72" s="42" t="s">
        <v>663</v>
      </c>
      <c r="I72" s="38" t="s">
        <v>146</v>
      </c>
      <c r="J72" s="38"/>
    </row>
    <row r="73" spans="1:10" ht="21" x14ac:dyDescent="0.3">
      <c r="A73" s="38">
        <v>56</v>
      </c>
      <c r="B73" s="33" t="s">
        <v>209</v>
      </c>
      <c r="C73" s="33" t="s">
        <v>282</v>
      </c>
      <c r="D73" s="40" t="s">
        <v>655</v>
      </c>
      <c r="E73" s="40" t="s">
        <v>15</v>
      </c>
      <c r="F73" s="41">
        <v>50</v>
      </c>
      <c r="G73" s="38" t="s">
        <v>712</v>
      </c>
      <c r="H73" s="43" t="s">
        <v>685</v>
      </c>
      <c r="I73" s="125" t="s">
        <v>1113</v>
      </c>
      <c r="J73" s="40"/>
    </row>
    <row r="74" spans="1:10" ht="21" x14ac:dyDescent="0.3">
      <c r="A74" s="38">
        <v>57</v>
      </c>
      <c r="B74" s="33" t="s">
        <v>209</v>
      </c>
      <c r="C74" s="33" t="s">
        <v>282</v>
      </c>
      <c r="D74" s="40" t="s">
        <v>656</v>
      </c>
      <c r="E74" s="40" t="s">
        <v>15</v>
      </c>
      <c r="F74" s="41">
        <v>13</v>
      </c>
      <c r="G74" s="38" t="s">
        <v>712</v>
      </c>
      <c r="H74" s="43" t="s">
        <v>686</v>
      </c>
      <c r="I74" s="125" t="s">
        <v>1113</v>
      </c>
      <c r="J74" s="40"/>
    </row>
    <row r="75" spans="1:10" x14ac:dyDescent="0.3">
      <c r="A75" s="38">
        <v>58</v>
      </c>
      <c r="B75" s="33" t="s">
        <v>209</v>
      </c>
      <c r="C75" s="33" t="s">
        <v>282</v>
      </c>
      <c r="D75" s="38" t="s">
        <v>509</v>
      </c>
      <c r="E75" s="38" t="s">
        <v>15</v>
      </c>
      <c r="F75" s="39">
        <v>36</v>
      </c>
      <c r="G75" s="38" t="s">
        <v>713</v>
      </c>
      <c r="H75" s="42" t="s">
        <v>668</v>
      </c>
      <c r="I75" s="38" t="s">
        <v>1357</v>
      </c>
      <c r="J75" s="38"/>
    </row>
    <row r="76" spans="1:10" ht="21" x14ac:dyDescent="0.3">
      <c r="A76" s="38">
        <v>59</v>
      </c>
      <c r="B76" s="33" t="s">
        <v>209</v>
      </c>
      <c r="C76" s="33" t="s">
        <v>282</v>
      </c>
      <c r="D76" s="40" t="s">
        <v>657</v>
      </c>
      <c r="E76" s="40" t="s">
        <v>15</v>
      </c>
      <c r="F76" s="41">
        <v>46</v>
      </c>
      <c r="G76" s="40" t="s">
        <v>714</v>
      </c>
      <c r="H76" s="43" t="s">
        <v>672</v>
      </c>
      <c r="I76" s="125" t="s">
        <v>1081</v>
      </c>
      <c r="J76" s="40"/>
    </row>
    <row r="77" spans="1:10" ht="21" x14ac:dyDescent="0.3">
      <c r="A77" s="38">
        <v>60</v>
      </c>
      <c r="B77" s="33" t="s">
        <v>209</v>
      </c>
      <c r="C77" s="33" t="s">
        <v>282</v>
      </c>
      <c r="D77" s="40" t="s">
        <v>658</v>
      </c>
      <c r="E77" s="40" t="s">
        <v>15</v>
      </c>
      <c r="F77" s="41">
        <v>231</v>
      </c>
      <c r="G77" s="40" t="s">
        <v>714</v>
      </c>
      <c r="H77" s="43" t="s">
        <v>672</v>
      </c>
      <c r="I77" s="125" t="s">
        <v>1081</v>
      </c>
      <c r="J77" s="40"/>
    </row>
    <row r="78" spans="1:10" ht="21" x14ac:dyDescent="0.3">
      <c r="A78" s="38">
        <v>61</v>
      </c>
      <c r="B78" s="33" t="s">
        <v>209</v>
      </c>
      <c r="C78" s="33" t="s">
        <v>282</v>
      </c>
      <c r="D78" s="40" t="s">
        <v>659</v>
      </c>
      <c r="E78" s="40" t="s">
        <v>15</v>
      </c>
      <c r="F78" s="41">
        <v>40</v>
      </c>
      <c r="G78" s="40" t="s">
        <v>714</v>
      </c>
      <c r="H78" s="43" t="s">
        <v>673</v>
      </c>
      <c r="I78" s="125" t="s">
        <v>1081</v>
      </c>
      <c r="J78" s="40"/>
    </row>
    <row r="79" spans="1:10" ht="21" x14ac:dyDescent="0.3">
      <c r="A79" s="38">
        <v>62</v>
      </c>
      <c r="B79" s="33" t="s">
        <v>209</v>
      </c>
      <c r="C79" s="33" t="s">
        <v>282</v>
      </c>
      <c r="D79" s="40" t="s">
        <v>660</v>
      </c>
      <c r="E79" s="40" t="s">
        <v>15</v>
      </c>
      <c r="F79" s="41">
        <v>102</v>
      </c>
      <c r="G79" s="40" t="s">
        <v>714</v>
      </c>
      <c r="H79" s="43" t="s">
        <v>672</v>
      </c>
      <c r="I79" s="125" t="s">
        <v>1081</v>
      </c>
      <c r="J79" s="40"/>
    </row>
    <row r="80" spans="1:10" ht="21" x14ac:dyDescent="0.3">
      <c r="A80" s="38">
        <v>63</v>
      </c>
      <c r="B80" s="44" t="s">
        <v>209</v>
      </c>
      <c r="C80" s="44" t="s">
        <v>282</v>
      </c>
      <c r="D80" s="40" t="s">
        <v>661</v>
      </c>
      <c r="E80" s="40" t="s">
        <v>15</v>
      </c>
      <c r="F80" s="41">
        <v>145</v>
      </c>
      <c r="G80" s="40" t="s">
        <v>714</v>
      </c>
      <c r="H80" s="43" t="s">
        <v>672</v>
      </c>
      <c r="I80" s="125" t="s">
        <v>1081</v>
      </c>
      <c r="J80" s="40"/>
    </row>
  </sheetData>
  <mergeCells count="52">
    <mergeCell ref="I33:I34"/>
    <mergeCell ref="I40:I42"/>
    <mergeCell ref="I43:I45"/>
    <mergeCell ref="I50:I52"/>
    <mergeCell ref="A33:A34"/>
    <mergeCell ref="C43:C45"/>
    <mergeCell ref="B43:B45"/>
    <mergeCell ref="A43:A45"/>
    <mergeCell ref="C25:C28"/>
    <mergeCell ref="B25:B28"/>
    <mergeCell ref="A25:A28"/>
    <mergeCell ref="C29:C30"/>
    <mergeCell ref="B29:B30"/>
    <mergeCell ref="A29:A30"/>
    <mergeCell ref="H43:H45"/>
    <mergeCell ref="G50:G52"/>
    <mergeCell ref="H50:H52"/>
    <mergeCell ref="A50:A52"/>
    <mergeCell ref="G33:G34"/>
    <mergeCell ref="H33:H34"/>
    <mergeCell ref="G40:G42"/>
    <mergeCell ref="H40:H42"/>
    <mergeCell ref="C40:C42"/>
    <mergeCell ref="C50:C52"/>
    <mergeCell ref="B50:B52"/>
    <mergeCell ref="B40:B42"/>
    <mergeCell ref="A40:A42"/>
    <mergeCell ref="G43:G45"/>
    <mergeCell ref="C33:C34"/>
    <mergeCell ref="B33:B34"/>
    <mergeCell ref="G29:G30"/>
    <mergeCell ref="H29:H30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  <mergeCell ref="C9:C12"/>
    <mergeCell ref="I9:I12"/>
    <mergeCell ref="I25:I28"/>
    <mergeCell ref="I29:I30"/>
    <mergeCell ref="G9:G12"/>
    <mergeCell ref="H9:H12"/>
    <mergeCell ref="A9:A12"/>
    <mergeCell ref="B9:B12"/>
    <mergeCell ref="G25:G28"/>
    <mergeCell ref="H25:H28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>
      <selection activeCell="H10" sqref="H10:H13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10" bestFit="1" customWidth="1"/>
    <col min="7" max="7" width="15.625" style="2" customWidth="1"/>
    <col min="8" max="8" width="46.125" style="2" customWidth="1"/>
    <col min="9" max="9" width="13.375" style="2" customWidth="1"/>
    <col min="10" max="10" width="9" style="2"/>
  </cols>
  <sheetData>
    <row r="1" spans="1:12" ht="35.1" customHeight="1" x14ac:dyDescent="0.3">
      <c r="A1" s="65" t="s">
        <v>302</v>
      </c>
      <c r="B1" s="66"/>
      <c r="C1" s="66"/>
      <c r="D1" s="66"/>
      <c r="E1" s="66"/>
      <c r="F1" s="66"/>
      <c r="G1" s="66"/>
      <c r="H1" s="66"/>
      <c r="I1" s="66"/>
      <c r="J1" s="67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71" t="s">
        <v>0</v>
      </c>
      <c r="B3" s="73" t="s">
        <v>1</v>
      </c>
      <c r="C3" s="74"/>
      <c r="D3" s="75" t="s">
        <v>2</v>
      </c>
      <c r="E3" s="75" t="s">
        <v>3</v>
      </c>
      <c r="F3" s="77" t="s">
        <v>7</v>
      </c>
      <c r="G3" s="75" t="s">
        <v>4</v>
      </c>
      <c r="H3" s="75" t="s">
        <v>5</v>
      </c>
      <c r="I3" s="75" t="s">
        <v>9</v>
      </c>
      <c r="J3" s="75" t="s">
        <v>6</v>
      </c>
    </row>
    <row r="4" spans="1:12" ht="24.95" customHeight="1" x14ac:dyDescent="0.3">
      <c r="A4" s="72"/>
      <c r="B4" s="3" t="s">
        <v>10</v>
      </c>
      <c r="C4" s="4" t="s">
        <v>11</v>
      </c>
      <c r="D4" s="76"/>
      <c r="E4" s="76"/>
      <c r="F4" s="78"/>
      <c r="G4" s="76"/>
      <c r="H4" s="76"/>
      <c r="I4" s="76"/>
      <c r="J4" s="76"/>
    </row>
    <row r="5" spans="1:12" ht="18" customHeight="1" x14ac:dyDescent="0.3">
      <c r="A5" s="56">
        <v>1</v>
      </c>
      <c r="B5" s="56" t="s">
        <v>93</v>
      </c>
      <c r="C5" s="56" t="s">
        <v>318</v>
      </c>
      <c r="D5" s="5" t="s">
        <v>303</v>
      </c>
      <c r="E5" s="5" t="s">
        <v>8</v>
      </c>
      <c r="F5" s="23" t="s">
        <v>304</v>
      </c>
      <c r="G5" s="61" t="s">
        <v>329</v>
      </c>
      <c r="H5" s="59" t="s">
        <v>336</v>
      </c>
      <c r="I5" s="56" t="s">
        <v>20</v>
      </c>
      <c r="J5" s="7"/>
    </row>
    <row r="6" spans="1:12" ht="18" customHeight="1" x14ac:dyDescent="0.3">
      <c r="A6" s="58"/>
      <c r="B6" s="58"/>
      <c r="C6" s="58"/>
      <c r="D6" s="5" t="s">
        <v>305</v>
      </c>
      <c r="E6" s="5" t="s">
        <v>8</v>
      </c>
      <c r="F6" s="23" t="s">
        <v>230</v>
      </c>
      <c r="G6" s="62"/>
      <c r="H6" s="64"/>
      <c r="I6" s="58"/>
      <c r="J6" s="7"/>
    </row>
    <row r="7" spans="1:12" ht="18" customHeight="1" x14ac:dyDescent="0.3">
      <c r="A7" s="58"/>
      <c r="B7" s="58"/>
      <c r="C7" s="58"/>
      <c r="D7" s="5" t="s">
        <v>306</v>
      </c>
      <c r="E7" s="5" t="s">
        <v>8</v>
      </c>
      <c r="F7" s="23" t="s">
        <v>307</v>
      </c>
      <c r="G7" s="62"/>
      <c r="H7" s="64"/>
      <c r="I7" s="58"/>
      <c r="J7" s="7"/>
    </row>
    <row r="8" spans="1:12" ht="18" customHeight="1" x14ac:dyDescent="0.3">
      <c r="A8" s="57"/>
      <c r="B8" s="57"/>
      <c r="C8" s="57"/>
      <c r="D8" s="5" t="s">
        <v>308</v>
      </c>
      <c r="E8" s="5" t="s">
        <v>8</v>
      </c>
      <c r="F8" s="23" t="s">
        <v>309</v>
      </c>
      <c r="G8" s="63"/>
      <c r="H8" s="60"/>
      <c r="I8" s="57"/>
      <c r="J8" s="7"/>
    </row>
    <row r="9" spans="1:12" ht="18" customHeight="1" x14ac:dyDescent="0.3">
      <c r="A9" s="7">
        <v>2</v>
      </c>
      <c r="B9" s="7" t="s">
        <v>93</v>
      </c>
      <c r="C9" s="7" t="s">
        <v>318</v>
      </c>
      <c r="D9" s="5" t="s">
        <v>310</v>
      </c>
      <c r="E9" s="5" t="s">
        <v>13</v>
      </c>
      <c r="F9" s="23" t="s">
        <v>311</v>
      </c>
      <c r="G9" s="9" t="s">
        <v>330</v>
      </c>
      <c r="H9" s="18" t="s">
        <v>337</v>
      </c>
      <c r="I9" s="7" t="s">
        <v>20</v>
      </c>
      <c r="J9" s="7"/>
    </row>
    <row r="10" spans="1:12" ht="18" customHeight="1" x14ac:dyDescent="0.3">
      <c r="A10" s="56">
        <v>3</v>
      </c>
      <c r="B10" s="56" t="s">
        <v>93</v>
      </c>
      <c r="C10" s="56" t="s">
        <v>318</v>
      </c>
      <c r="D10" s="5" t="s">
        <v>303</v>
      </c>
      <c r="E10" s="5" t="s">
        <v>8</v>
      </c>
      <c r="F10" s="23" t="s">
        <v>304</v>
      </c>
      <c r="G10" s="61" t="s">
        <v>331</v>
      </c>
      <c r="H10" s="59" t="s">
        <v>338</v>
      </c>
      <c r="I10" s="56" t="s">
        <v>20</v>
      </c>
      <c r="J10" s="7"/>
    </row>
    <row r="11" spans="1:12" ht="18" customHeight="1" x14ac:dyDescent="0.3">
      <c r="A11" s="58"/>
      <c r="B11" s="58"/>
      <c r="C11" s="58"/>
      <c r="D11" s="5" t="s">
        <v>305</v>
      </c>
      <c r="E11" s="5" t="s">
        <v>8</v>
      </c>
      <c r="F11" s="23" t="s">
        <v>230</v>
      </c>
      <c r="G11" s="62"/>
      <c r="H11" s="64"/>
      <c r="I11" s="58"/>
      <c r="J11" s="7"/>
    </row>
    <row r="12" spans="1:12" ht="18" customHeight="1" x14ac:dyDescent="0.3">
      <c r="A12" s="58"/>
      <c r="B12" s="58"/>
      <c r="C12" s="58"/>
      <c r="D12" s="5" t="s">
        <v>306</v>
      </c>
      <c r="E12" s="5" t="s">
        <v>8</v>
      </c>
      <c r="F12" s="23" t="s">
        <v>307</v>
      </c>
      <c r="G12" s="62"/>
      <c r="H12" s="64"/>
      <c r="I12" s="58"/>
      <c r="J12" s="7"/>
    </row>
    <row r="13" spans="1:12" ht="18" customHeight="1" x14ac:dyDescent="0.3">
      <c r="A13" s="57"/>
      <c r="B13" s="57"/>
      <c r="C13" s="57"/>
      <c r="D13" s="5" t="s">
        <v>308</v>
      </c>
      <c r="E13" s="5" t="s">
        <v>8</v>
      </c>
      <c r="F13" s="23" t="s">
        <v>309</v>
      </c>
      <c r="G13" s="63"/>
      <c r="H13" s="60"/>
      <c r="I13" s="57"/>
      <c r="J13" s="7"/>
    </row>
    <row r="14" spans="1:12" ht="18" customHeight="1" x14ac:dyDescent="0.3">
      <c r="A14" s="56">
        <v>4</v>
      </c>
      <c r="B14" s="56" t="s">
        <v>93</v>
      </c>
      <c r="C14" s="56" t="s">
        <v>318</v>
      </c>
      <c r="D14" s="5" t="s">
        <v>312</v>
      </c>
      <c r="E14" s="5" t="s">
        <v>8</v>
      </c>
      <c r="F14" s="23" t="s">
        <v>313</v>
      </c>
      <c r="G14" s="61" t="s">
        <v>332</v>
      </c>
      <c r="H14" s="59" t="s">
        <v>339</v>
      </c>
      <c r="I14" s="56" t="s">
        <v>19</v>
      </c>
      <c r="J14" s="7"/>
    </row>
    <row r="15" spans="1:12" ht="18" customHeight="1" x14ac:dyDescent="0.3">
      <c r="A15" s="57"/>
      <c r="B15" s="57"/>
      <c r="C15" s="57"/>
      <c r="D15" s="5" t="s">
        <v>314</v>
      </c>
      <c r="E15" s="5" t="s">
        <v>8</v>
      </c>
      <c r="F15" s="23" t="s">
        <v>315</v>
      </c>
      <c r="G15" s="63"/>
      <c r="H15" s="60"/>
      <c r="I15" s="57"/>
      <c r="J15" s="7"/>
    </row>
    <row r="16" spans="1:12" ht="18" customHeight="1" x14ac:dyDescent="0.3">
      <c r="A16" s="7">
        <v>5</v>
      </c>
      <c r="B16" s="7" t="s">
        <v>93</v>
      </c>
      <c r="C16" s="7" t="s">
        <v>318</v>
      </c>
      <c r="D16" s="5" t="s">
        <v>316</v>
      </c>
      <c r="E16" s="5" t="s">
        <v>8</v>
      </c>
      <c r="F16" s="23" t="s">
        <v>317</v>
      </c>
      <c r="G16" s="9" t="s">
        <v>333</v>
      </c>
      <c r="H16" s="18" t="s">
        <v>340</v>
      </c>
      <c r="I16" s="7" t="s">
        <v>20</v>
      </c>
      <c r="J16" s="7"/>
    </row>
    <row r="17" spans="1:10" ht="18" customHeight="1" x14ac:dyDescent="0.3">
      <c r="A17" s="7">
        <v>6</v>
      </c>
      <c r="B17" s="7" t="s">
        <v>93</v>
      </c>
      <c r="C17" s="7" t="s">
        <v>318</v>
      </c>
      <c r="D17" s="5" t="s">
        <v>319</v>
      </c>
      <c r="E17" s="5" t="s">
        <v>13</v>
      </c>
      <c r="F17" s="23" t="s">
        <v>320</v>
      </c>
      <c r="G17" s="9" t="s">
        <v>23</v>
      </c>
      <c r="H17" s="18" t="s">
        <v>341</v>
      </c>
      <c r="I17" s="7" t="s">
        <v>20</v>
      </c>
      <c r="J17" s="7"/>
    </row>
    <row r="18" spans="1:10" ht="18" customHeight="1" x14ac:dyDescent="0.3">
      <c r="A18" s="56">
        <v>7</v>
      </c>
      <c r="B18" s="56" t="s">
        <v>93</v>
      </c>
      <c r="C18" s="56" t="s">
        <v>318</v>
      </c>
      <c r="D18" s="5" t="s">
        <v>321</v>
      </c>
      <c r="E18" s="5" t="s">
        <v>13</v>
      </c>
      <c r="F18" s="23" t="s">
        <v>322</v>
      </c>
      <c r="G18" s="61" t="s">
        <v>334</v>
      </c>
      <c r="H18" s="59" t="s">
        <v>342</v>
      </c>
      <c r="I18" s="56" t="s">
        <v>20</v>
      </c>
      <c r="J18" s="7"/>
    </row>
    <row r="19" spans="1:10" ht="18" customHeight="1" x14ac:dyDescent="0.3">
      <c r="A19" s="57"/>
      <c r="B19" s="57"/>
      <c r="C19" s="57"/>
      <c r="D19" s="5" t="s">
        <v>323</v>
      </c>
      <c r="E19" s="5" t="s">
        <v>13</v>
      </c>
      <c r="F19" s="23" t="s">
        <v>324</v>
      </c>
      <c r="G19" s="63"/>
      <c r="H19" s="60"/>
      <c r="I19" s="57"/>
      <c r="J19" s="7"/>
    </row>
    <row r="20" spans="1:10" ht="18" customHeight="1" x14ac:dyDescent="0.3">
      <c r="A20" s="44">
        <v>8</v>
      </c>
      <c r="B20" s="44" t="s">
        <v>93</v>
      </c>
      <c r="C20" s="44" t="s">
        <v>318</v>
      </c>
      <c r="D20" s="45" t="s">
        <v>325</v>
      </c>
      <c r="E20" s="45" t="s">
        <v>13</v>
      </c>
      <c r="F20" s="46" t="s">
        <v>326</v>
      </c>
      <c r="G20" s="48" t="s">
        <v>335</v>
      </c>
      <c r="H20" s="47" t="s">
        <v>343</v>
      </c>
      <c r="I20" s="44" t="s">
        <v>19</v>
      </c>
      <c r="J20" s="7"/>
    </row>
    <row r="21" spans="1:10" x14ac:dyDescent="0.3">
      <c r="A21" s="93">
        <v>10</v>
      </c>
      <c r="B21" s="93" t="s">
        <v>93</v>
      </c>
      <c r="C21" s="93" t="s">
        <v>318</v>
      </c>
      <c r="D21" s="40" t="s">
        <v>303</v>
      </c>
      <c r="E21" s="40" t="s">
        <v>8</v>
      </c>
      <c r="F21" s="41">
        <v>868</v>
      </c>
      <c r="G21" s="93" t="s">
        <v>778</v>
      </c>
      <c r="H21" s="94" t="s">
        <v>771</v>
      </c>
      <c r="I21" s="87" t="s">
        <v>19</v>
      </c>
      <c r="J21" s="52"/>
    </row>
    <row r="22" spans="1:10" x14ac:dyDescent="0.3">
      <c r="A22" s="93"/>
      <c r="B22" s="93"/>
      <c r="C22" s="93"/>
      <c r="D22" s="40" t="s">
        <v>306</v>
      </c>
      <c r="E22" s="40" t="s">
        <v>8</v>
      </c>
      <c r="F22" s="41">
        <v>1906</v>
      </c>
      <c r="G22" s="93"/>
      <c r="H22" s="94"/>
      <c r="I22" s="89"/>
      <c r="J22" s="52"/>
    </row>
    <row r="23" spans="1:10" x14ac:dyDescent="0.3">
      <c r="A23" s="93">
        <v>11</v>
      </c>
      <c r="B23" s="93" t="s">
        <v>93</v>
      </c>
      <c r="C23" s="93" t="s">
        <v>318</v>
      </c>
      <c r="D23" s="40" t="s">
        <v>303</v>
      </c>
      <c r="E23" s="40" t="s">
        <v>8</v>
      </c>
      <c r="F23" s="41" t="s">
        <v>304</v>
      </c>
      <c r="G23" s="93" t="s">
        <v>779</v>
      </c>
      <c r="H23" s="94" t="s">
        <v>772</v>
      </c>
      <c r="I23" s="87" t="s">
        <v>19</v>
      </c>
      <c r="J23" s="52"/>
    </row>
    <row r="24" spans="1:10" x14ac:dyDescent="0.3">
      <c r="A24" s="93"/>
      <c r="B24" s="93"/>
      <c r="C24" s="93"/>
      <c r="D24" s="40" t="s">
        <v>306</v>
      </c>
      <c r="E24" s="40" t="s">
        <v>8</v>
      </c>
      <c r="F24" s="41" t="s">
        <v>307</v>
      </c>
      <c r="G24" s="93"/>
      <c r="H24" s="94"/>
      <c r="I24" s="89"/>
      <c r="J24" s="52"/>
    </row>
    <row r="25" spans="1:10" x14ac:dyDescent="0.3">
      <c r="A25" s="93">
        <v>12</v>
      </c>
      <c r="B25" s="93" t="s">
        <v>93</v>
      </c>
      <c r="C25" s="93" t="s">
        <v>318</v>
      </c>
      <c r="D25" s="40" t="s">
        <v>303</v>
      </c>
      <c r="E25" s="40" t="s">
        <v>8</v>
      </c>
      <c r="F25" s="41" t="s">
        <v>304</v>
      </c>
      <c r="G25" s="93" t="s">
        <v>780</v>
      </c>
      <c r="H25" s="94" t="s">
        <v>773</v>
      </c>
      <c r="I25" s="87" t="s">
        <v>19</v>
      </c>
      <c r="J25" s="52"/>
    </row>
    <row r="26" spans="1:10" x14ac:dyDescent="0.3">
      <c r="A26" s="93"/>
      <c r="B26" s="93"/>
      <c r="C26" s="93"/>
      <c r="D26" s="40" t="s">
        <v>306</v>
      </c>
      <c r="E26" s="40" t="s">
        <v>8</v>
      </c>
      <c r="F26" s="41" t="s">
        <v>307</v>
      </c>
      <c r="G26" s="93"/>
      <c r="H26" s="94"/>
      <c r="I26" s="89"/>
      <c r="J26" s="52"/>
    </row>
    <row r="27" spans="1:10" x14ac:dyDescent="0.3">
      <c r="A27" s="40">
        <v>13</v>
      </c>
      <c r="B27" s="40" t="s">
        <v>792</v>
      </c>
      <c r="C27" s="40" t="s">
        <v>793</v>
      </c>
      <c r="D27" s="40" t="s">
        <v>325</v>
      </c>
      <c r="E27" s="40" t="s">
        <v>13</v>
      </c>
      <c r="F27" s="41" t="s">
        <v>326</v>
      </c>
      <c r="G27" s="40" t="s">
        <v>781</v>
      </c>
      <c r="H27" s="43" t="s">
        <v>774</v>
      </c>
      <c r="I27" s="40" t="s">
        <v>146</v>
      </c>
      <c r="J27" s="52"/>
    </row>
    <row r="28" spans="1:10" x14ac:dyDescent="0.3">
      <c r="A28" s="40">
        <v>14</v>
      </c>
      <c r="B28" s="40" t="s">
        <v>792</v>
      </c>
      <c r="C28" s="40" t="s">
        <v>793</v>
      </c>
      <c r="D28" s="40" t="s">
        <v>327</v>
      </c>
      <c r="E28" s="40" t="s">
        <v>13</v>
      </c>
      <c r="F28" s="41" t="s">
        <v>328</v>
      </c>
      <c r="G28" s="40" t="s">
        <v>781</v>
      </c>
      <c r="H28" s="43" t="s">
        <v>774</v>
      </c>
      <c r="I28" s="53" t="s">
        <v>146</v>
      </c>
      <c r="J28" s="52"/>
    </row>
    <row r="29" spans="1:10" x14ac:dyDescent="0.3">
      <c r="A29" s="93">
        <v>15</v>
      </c>
      <c r="B29" s="93" t="s">
        <v>93</v>
      </c>
      <c r="C29" s="93" t="s">
        <v>318</v>
      </c>
      <c r="D29" s="40" t="s">
        <v>303</v>
      </c>
      <c r="E29" s="40" t="s">
        <v>8</v>
      </c>
      <c r="F29" s="41" t="s">
        <v>304</v>
      </c>
      <c r="G29" s="93" t="s">
        <v>779</v>
      </c>
      <c r="H29" s="94" t="s">
        <v>801</v>
      </c>
      <c r="I29" s="87" t="s">
        <v>19</v>
      </c>
      <c r="J29" s="52"/>
    </row>
    <row r="30" spans="1:10" x14ac:dyDescent="0.3">
      <c r="A30" s="93"/>
      <c r="B30" s="93"/>
      <c r="C30" s="93"/>
      <c r="D30" s="40" t="s">
        <v>306</v>
      </c>
      <c r="E30" s="40" t="s">
        <v>8</v>
      </c>
      <c r="F30" s="41" t="s">
        <v>307</v>
      </c>
      <c r="G30" s="93"/>
      <c r="H30" s="94"/>
      <c r="I30" s="89"/>
      <c r="J30" s="52"/>
    </row>
    <row r="31" spans="1:10" x14ac:dyDescent="0.3">
      <c r="A31" s="93">
        <v>16</v>
      </c>
      <c r="B31" s="93" t="s">
        <v>93</v>
      </c>
      <c r="C31" s="93" t="s">
        <v>318</v>
      </c>
      <c r="D31" s="40" t="s">
        <v>303</v>
      </c>
      <c r="E31" s="40" t="s">
        <v>8</v>
      </c>
      <c r="F31" s="41" t="s">
        <v>304</v>
      </c>
      <c r="G31" s="93" t="s">
        <v>779</v>
      </c>
      <c r="H31" s="94" t="s">
        <v>775</v>
      </c>
      <c r="I31" s="87" t="s">
        <v>19</v>
      </c>
      <c r="J31" s="52"/>
    </row>
    <row r="32" spans="1:10" x14ac:dyDescent="0.3">
      <c r="A32" s="93"/>
      <c r="B32" s="93"/>
      <c r="C32" s="93"/>
      <c r="D32" s="40" t="s">
        <v>306</v>
      </c>
      <c r="E32" s="40" t="s">
        <v>8</v>
      </c>
      <c r="F32" s="41" t="s">
        <v>307</v>
      </c>
      <c r="G32" s="93"/>
      <c r="H32" s="94"/>
      <c r="I32" s="89"/>
      <c r="J32" s="52"/>
    </row>
    <row r="33" spans="1:10" x14ac:dyDescent="0.3">
      <c r="A33" s="40">
        <v>17</v>
      </c>
      <c r="B33" s="40" t="s">
        <v>792</v>
      </c>
      <c r="C33" s="40" t="s">
        <v>793</v>
      </c>
      <c r="D33" s="40" t="s">
        <v>316</v>
      </c>
      <c r="E33" s="40" t="s">
        <v>8</v>
      </c>
      <c r="F33" s="41" t="s">
        <v>317</v>
      </c>
      <c r="G33" s="40" t="s">
        <v>782</v>
      </c>
      <c r="H33" s="43" t="s">
        <v>764</v>
      </c>
      <c r="I33" s="40" t="s">
        <v>805</v>
      </c>
      <c r="J33" s="52"/>
    </row>
    <row r="34" spans="1:10" ht="21" x14ac:dyDescent="0.3">
      <c r="A34" s="40">
        <v>18</v>
      </c>
      <c r="B34" s="40" t="s">
        <v>792</v>
      </c>
      <c r="C34" s="40" t="s">
        <v>793</v>
      </c>
      <c r="D34" s="40" t="s">
        <v>725</v>
      </c>
      <c r="E34" s="40" t="s">
        <v>8</v>
      </c>
      <c r="F34" s="41" t="s">
        <v>726</v>
      </c>
      <c r="G34" s="40" t="s">
        <v>783</v>
      </c>
      <c r="H34" s="43" t="s">
        <v>666</v>
      </c>
      <c r="I34" s="125" t="s">
        <v>1081</v>
      </c>
      <c r="J34" s="52"/>
    </row>
    <row r="35" spans="1:10" ht="21" x14ac:dyDescent="0.3">
      <c r="A35" s="40">
        <v>19</v>
      </c>
      <c r="B35" s="40" t="s">
        <v>792</v>
      </c>
      <c r="C35" s="40" t="s">
        <v>793</v>
      </c>
      <c r="D35" s="40" t="s">
        <v>727</v>
      </c>
      <c r="E35" s="40" t="s">
        <v>8</v>
      </c>
      <c r="F35" s="41" t="s">
        <v>390</v>
      </c>
      <c r="G35" s="40" t="s">
        <v>783</v>
      </c>
      <c r="H35" s="43" t="s">
        <v>666</v>
      </c>
      <c r="I35" s="125" t="s">
        <v>1081</v>
      </c>
      <c r="J35" s="52"/>
    </row>
    <row r="36" spans="1:10" ht="21" x14ac:dyDescent="0.3">
      <c r="A36" s="40">
        <v>20</v>
      </c>
      <c r="B36" s="40" t="s">
        <v>792</v>
      </c>
      <c r="C36" s="40" t="s">
        <v>793</v>
      </c>
      <c r="D36" s="40" t="s">
        <v>728</v>
      </c>
      <c r="E36" s="40" t="s">
        <v>8</v>
      </c>
      <c r="F36" s="41" t="s">
        <v>551</v>
      </c>
      <c r="G36" s="40" t="s">
        <v>783</v>
      </c>
      <c r="H36" s="43" t="s">
        <v>762</v>
      </c>
      <c r="I36" s="125" t="s">
        <v>1081</v>
      </c>
      <c r="J36" s="52"/>
    </row>
    <row r="37" spans="1:10" x14ac:dyDescent="0.3">
      <c r="A37" s="93">
        <v>21</v>
      </c>
      <c r="B37" s="93" t="s">
        <v>93</v>
      </c>
      <c r="C37" s="93" t="s">
        <v>318</v>
      </c>
      <c r="D37" s="40" t="s">
        <v>303</v>
      </c>
      <c r="E37" s="40" t="s">
        <v>8</v>
      </c>
      <c r="F37" s="41" t="s">
        <v>304</v>
      </c>
      <c r="G37" s="93" t="s">
        <v>779</v>
      </c>
      <c r="H37" s="94" t="s">
        <v>767</v>
      </c>
      <c r="I37" s="87" t="s">
        <v>19</v>
      </c>
      <c r="J37" s="52"/>
    </row>
    <row r="38" spans="1:10" x14ac:dyDescent="0.3">
      <c r="A38" s="93"/>
      <c r="B38" s="93"/>
      <c r="C38" s="93"/>
      <c r="D38" s="40" t="s">
        <v>306</v>
      </c>
      <c r="E38" s="40" t="s">
        <v>8</v>
      </c>
      <c r="F38" s="41" t="s">
        <v>307</v>
      </c>
      <c r="G38" s="93"/>
      <c r="H38" s="94"/>
      <c r="I38" s="89"/>
      <c r="J38" s="52"/>
    </row>
    <row r="39" spans="1:10" x14ac:dyDescent="0.3">
      <c r="A39" s="40">
        <v>22</v>
      </c>
      <c r="B39" s="40" t="s">
        <v>792</v>
      </c>
      <c r="C39" s="40" t="s">
        <v>793</v>
      </c>
      <c r="D39" s="40" t="s">
        <v>325</v>
      </c>
      <c r="E39" s="40" t="s">
        <v>13</v>
      </c>
      <c r="F39" s="41" t="s">
        <v>326</v>
      </c>
      <c r="G39" s="40" t="s">
        <v>335</v>
      </c>
      <c r="H39" s="43" t="s">
        <v>765</v>
      </c>
      <c r="I39" s="40" t="s">
        <v>19</v>
      </c>
      <c r="J39" s="52"/>
    </row>
    <row r="40" spans="1:10" x14ac:dyDescent="0.3">
      <c r="A40" s="40">
        <v>23</v>
      </c>
      <c r="B40" s="40" t="s">
        <v>792</v>
      </c>
      <c r="C40" s="40" t="s">
        <v>793</v>
      </c>
      <c r="D40" s="40" t="s">
        <v>327</v>
      </c>
      <c r="E40" s="40" t="s">
        <v>13</v>
      </c>
      <c r="F40" s="41" t="s">
        <v>328</v>
      </c>
      <c r="G40" s="40" t="s">
        <v>335</v>
      </c>
      <c r="H40" s="43" t="s">
        <v>768</v>
      </c>
      <c r="I40" s="40" t="s">
        <v>805</v>
      </c>
      <c r="J40" s="52"/>
    </row>
    <row r="41" spans="1:10" x14ac:dyDescent="0.3">
      <c r="A41" s="40">
        <v>25</v>
      </c>
      <c r="B41" s="40" t="s">
        <v>792</v>
      </c>
      <c r="C41" s="40" t="s">
        <v>793</v>
      </c>
      <c r="D41" s="40" t="s">
        <v>327</v>
      </c>
      <c r="E41" s="40" t="s">
        <v>13</v>
      </c>
      <c r="F41" s="41" t="s">
        <v>328</v>
      </c>
      <c r="G41" s="40" t="s">
        <v>781</v>
      </c>
      <c r="H41" s="43" t="s">
        <v>766</v>
      </c>
      <c r="I41" s="40" t="s">
        <v>805</v>
      </c>
      <c r="J41" s="52"/>
    </row>
    <row r="42" spans="1:10" x14ac:dyDescent="0.3">
      <c r="A42" s="93">
        <v>26</v>
      </c>
      <c r="B42" s="93" t="s">
        <v>93</v>
      </c>
      <c r="C42" s="93" t="s">
        <v>318</v>
      </c>
      <c r="D42" s="40" t="s">
        <v>729</v>
      </c>
      <c r="E42" s="40" t="s">
        <v>13</v>
      </c>
      <c r="F42" s="41" t="s">
        <v>730</v>
      </c>
      <c r="G42" s="93" t="s">
        <v>333</v>
      </c>
      <c r="H42" s="94" t="s">
        <v>769</v>
      </c>
      <c r="I42" s="87" t="s">
        <v>805</v>
      </c>
      <c r="J42" s="52"/>
    </row>
    <row r="43" spans="1:10" x14ac:dyDescent="0.3">
      <c r="A43" s="93"/>
      <c r="B43" s="93"/>
      <c r="C43" s="93"/>
      <c r="D43" s="40" t="s">
        <v>731</v>
      </c>
      <c r="E43" s="40" t="s">
        <v>8</v>
      </c>
      <c r="F43" s="41" t="s">
        <v>732</v>
      </c>
      <c r="G43" s="93"/>
      <c r="H43" s="94"/>
      <c r="I43" s="89"/>
      <c r="J43" s="52"/>
    </row>
    <row r="44" spans="1:10" x14ac:dyDescent="0.3">
      <c r="A44" s="40">
        <v>27</v>
      </c>
      <c r="B44" s="40" t="s">
        <v>792</v>
      </c>
      <c r="C44" s="40" t="s">
        <v>793</v>
      </c>
      <c r="D44" s="40" t="s">
        <v>733</v>
      </c>
      <c r="E44" s="40" t="s">
        <v>8</v>
      </c>
      <c r="F44" s="41" t="s">
        <v>734</v>
      </c>
      <c r="G44" s="40" t="s">
        <v>784</v>
      </c>
      <c r="H44" s="43" t="s">
        <v>770</v>
      </c>
      <c r="I44" s="40" t="s">
        <v>19</v>
      </c>
      <c r="J44" s="52"/>
    </row>
    <row r="45" spans="1:10" x14ac:dyDescent="0.3">
      <c r="A45" s="93">
        <v>28</v>
      </c>
      <c r="B45" s="93" t="s">
        <v>93</v>
      </c>
      <c r="C45" s="93" t="s">
        <v>318</v>
      </c>
      <c r="D45" s="40" t="s">
        <v>303</v>
      </c>
      <c r="E45" s="40" t="s">
        <v>8</v>
      </c>
      <c r="F45" s="41" t="s">
        <v>304</v>
      </c>
      <c r="G45" s="93" t="s">
        <v>785</v>
      </c>
      <c r="H45" s="94" t="s">
        <v>776</v>
      </c>
      <c r="I45" s="87" t="s">
        <v>19</v>
      </c>
      <c r="J45" s="52"/>
    </row>
    <row r="46" spans="1:10" x14ac:dyDescent="0.3">
      <c r="A46" s="93"/>
      <c r="B46" s="93"/>
      <c r="C46" s="93"/>
      <c r="D46" s="40" t="s">
        <v>306</v>
      </c>
      <c r="E46" s="40" t="s">
        <v>8</v>
      </c>
      <c r="F46" s="41" t="s">
        <v>307</v>
      </c>
      <c r="G46" s="93"/>
      <c r="H46" s="94"/>
      <c r="I46" s="89"/>
      <c r="J46" s="52"/>
    </row>
    <row r="47" spans="1:10" x14ac:dyDescent="0.3">
      <c r="A47" s="93">
        <v>29</v>
      </c>
      <c r="B47" s="93" t="s">
        <v>93</v>
      </c>
      <c r="C47" s="93" t="s">
        <v>318</v>
      </c>
      <c r="D47" s="40" t="s">
        <v>735</v>
      </c>
      <c r="E47" s="40" t="s">
        <v>8</v>
      </c>
      <c r="F47" s="41" t="s">
        <v>383</v>
      </c>
      <c r="G47" s="93" t="s">
        <v>786</v>
      </c>
      <c r="H47" s="94" t="s">
        <v>763</v>
      </c>
      <c r="I47" s="87" t="s">
        <v>19</v>
      </c>
      <c r="J47" s="52"/>
    </row>
    <row r="48" spans="1:10" x14ac:dyDescent="0.3">
      <c r="A48" s="93"/>
      <c r="B48" s="93"/>
      <c r="C48" s="93"/>
      <c r="D48" s="40" t="s">
        <v>736</v>
      </c>
      <c r="E48" s="40" t="s">
        <v>8</v>
      </c>
      <c r="F48" s="41" t="s">
        <v>737</v>
      </c>
      <c r="G48" s="93"/>
      <c r="H48" s="94"/>
      <c r="I48" s="88"/>
      <c r="J48" s="52"/>
    </row>
    <row r="49" spans="1:10" x14ac:dyDescent="0.3">
      <c r="A49" s="93"/>
      <c r="B49" s="93"/>
      <c r="C49" s="93"/>
      <c r="D49" s="40" t="s">
        <v>738</v>
      </c>
      <c r="E49" s="40" t="s">
        <v>17</v>
      </c>
      <c r="F49" s="41" t="s">
        <v>739</v>
      </c>
      <c r="G49" s="93"/>
      <c r="H49" s="94"/>
      <c r="I49" s="89"/>
      <c r="J49" s="52"/>
    </row>
    <row r="50" spans="1:10" x14ac:dyDescent="0.3">
      <c r="A50" s="40">
        <v>30</v>
      </c>
      <c r="B50" s="40" t="s">
        <v>792</v>
      </c>
      <c r="C50" s="40" t="s">
        <v>793</v>
      </c>
      <c r="D50" s="40" t="s">
        <v>740</v>
      </c>
      <c r="E50" s="40" t="s">
        <v>8</v>
      </c>
      <c r="F50" s="41" t="s">
        <v>741</v>
      </c>
      <c r="G50" s="40" t="s">
        <v>787</v>
      </c>
      <c r="H50" s="43" t="s">
        <v>666</v>
      </c>
      <c r="I50" s="40" t="s">
        <v>805</v>
      </c>
      <c r="J50" s="52"/>
    </row>
    <row r="51" spans="1:10" x14ac:dyDescent="0.3">
      <c r="A51" s="93">
        <v>31</v>
      </c>
      <c r="B51" s="93" t="s">
        <v>93</v>
      </c>
      <c r="C51" s="93" t="s">
        <v>318</v>
      </c>
      <c r="D51" s="40" t="s">
        <v>742</v>
      </c>
      <c r="E51" s="40" t="s">
        <v>8</v>
      </c>
      <c r="F51" s="41" t="s">
        <v>743</v>
      </c>
      <c r="G51" s="95" t="s">
        <v>788</v>
      </c>
      <c r="H51" s="94" t="s">
        <v>666</v>
      </c>
      <c r="I51" s="87" t="s">
        <v>805</v>
      </c>
      <c r="J51" s="52"/>
    </row>
    <row r="52" spans="1:10" x14ac:dyDescent="0.3">
      <c r="A52" s="93"/>
      <c r="B52" s="93"/>
      <c r="C52" s="93"/>
      <c r="D52" s="40" t="s">
        <v>744</v>
      </c>
      <c r="E52" s="40" t="s">
        <v>13</v>
      </c>
      <c r="F52" s="41" t="s">
        <v>745</v>
      </c>
      <c r="G52" s="96"/>
      <c r="H52" s="94"/>
      <c r="I52" s="88"/>
      <c r="J52" s="52"/>
    </row>
    <row r="53" spans="1:10" x14ac:dyDescent="0.3">
      <c r="A53" s="93"/>
      <c r="B53" s="93"/>
      <c r="C53" s="93"/>
      <c r="D53" s="40" t="s">
        <v>746</v>
      </c>
      <c r="E53" s="40" t="s">
        <v>8</v>
      </c>
      <c r="F53" s="41" t="s">
        <v>747</v>
      </c>
      <c r="G53" s="96"/>
      <c r="H53" s="94"/>
      <c r="I53" s="88"/>
      <c r="J53" s="52"/>
    </row>
    <row r="54" spans="1:10" x14ac:dyDescent="0.3">
      <c r="A54" s="93"/>
      <c r="B54" s="93"/>
      <c r="C54" s="93"/>
      <c r="D54" s="40" t="s">
        <v>748</v>
      </c>
      <c r="E54" s="40" t="s">
        <v>14</v>
      </c>
      <c r="F54" s="41" t="s">
        <v>749</v>
      </c>
      <c r="G54" s="97"/>
      <c r="H54" s="94"/>
      <c r="I54" s="89"/>
      <c r="J54" s="52"/>
    </row>
    <row r="55" spans="1:10" x14ac:dyDescent="0.3">
      <c r="A55" s="93">
        <v>32</v>
      </c>
      <c r="B55" s="93" t="s">
        <v>93</v>
      </c>
      <c r="C55" s="93" t="s">
        <v>318</v>
      </c>
      <c r="D55" s="40" t="s">
        <v>750</v>
      </c>
      <c r="E55" s="40" t="s">
        <v>14</v>
      </c>
      <c r="F55" s="41" t="s">
        <v>751</v>
      </c>
      <c r="G55" s="93" t="s">
        <v>789</v>
      </c>
      <c r="H55" s="94" t="s">
        <v>761</v>
      </c>
      <c r="I55" s="87" t="s">
        <v>145</v>
      </c>
      <c r="J55" s="52"/>
    </row>
    <row r="56" spans="1:10" x14ac:dyDescent="0.3">
      <c r="A56" s="93"/>
      <c r="B56" s="93"/>
      <c r="C56" s="93"/>
      <c r="D56" s="40" t="s">
        <v>752</v>
      </c>
      <c r="E56" s="40" t="s">
        <v>14</v>
      </c>
      <c r="F56" s="41" t="s">
        <v>753</v>
      </c>
      <c r="G56" s="93"/>
      <c r="H56" s="94"/>
      <c r="I56" s="89"/>
      <c r="J56" s="52"/>
    </row>
    <row r="57" spans="1:10" x14ac:dyDescent="0.3">
      <c r="A57" s="93">
        <v>33</v>
      </c>
      <c r="B57" s="93" t="s">
        <v>93</v>
      </c>
      <c r="C57" s="93" t="s">
        <v>318</v>
      </c>
      <c r="D57" s="40" t="s">
        <v>754</v>
      </c>
      <c r="E57" s="40" t="s">
        <v>13</v>
      </c>
      <c r="F57" s="41" t="s">
        <v>408</v>
      </c>
      <c r="G57" s="93" t="s">
        <v>790</v>
      </c>
      <c r="H57" s="94" t="s">
        <v>777</v>
      </c>
      <c r="I57" s="87" t="s">
        <v>145</v>
      </c>
      <c r="J57" s="52"/>
    </row>
    <row r="58" spans="1:10" x14ac:dyDescent="0.3">
      <c r="A58" s="93"/>
      <c r="B58" s="93"/>
      <c r="C58" s="93"/>
      <c r="D58" s="40" t="s">
        <v>755</v>
      </c>
      <c r="E58" s="40" t="s">
        <v>13</v>
      </c>
      <c r="F58" s="41" t="s">
        <v>756</v>
      </c>
      <c r="G58" s="93"/>
      <c r="H58" s="94"/>
      <c r="I58" s="89"/>
      <c r="J58" s="52"/>
    </row>
    <row r="59" spans="1:10" x14ac:dyDescent="0.3">
      <c r="A59" s="93">
        <v>34</v>
      </c>
      <c r="B59" s="93" t="s">
        <v>93</v>
      </c>
      <c r="C59" s="93" t="s">
        <v>318</v>
      </c>
      <c r="D59" s="40" t="s">
        <v>757</v>
      </c>
      <c r="E59" s="40" t="s">
        <v>12</v>
      </c>
      <c r="F59" s="41" t="s">
        <v>758</v>
      </c>
      <c r="G59" s="93" t="s">
        <v>791</v>
      </c>
      <c r="H59" s="94" t="s">
        <v>666</v>
      </c>
      <c r="I59" s="93" t="s">
        <v>145</v>
      </c>
      <c r="J59" s="40"/>
    </row>
    <row r="60" spans="1:10" x14ac:dyDescent="0.3">
      <c r="A60" s="93"/>
      <c r="B60" s="93"/>
      <c r="C60" s="93"/>
      <c r="D60" s="40" t="s">
        <v>759</v>
      </c>
      <c r="E60" s="40" t="s">
        <v>13</v>
      </c>
      <c r="F60" s="41" t="s">
        <v>760</v>
      </c>
      <c r="G60" s="93"/>
      <c r="H60" s="94"/>
      <c r="I60" s="93"/>
      <c r="J60" s="40"/>
    </row>
    <row r="61" spans="1:10" ht="21" x14ac:dyDescent="0.3">
      <c r="A61" s="40">
        <v>35</v>
      </c>
      <c r="B61" s="40" t="s">
        <v>792</v>
      </c>
      <c r="C61" s="40" t="s">
        <v>793</v>
      </c>
      <c r="D61" s="40" t="s">
        <v>795</v>
      </c>
      <c r="E61" s="40" t="s">
        <v>17</v>
      </c>
      <c r="F61" s="41" t="s">
        <v>373</v>
      </c>
      <c r="G61" s="40" t="s">
        <v>794</v>
      </c>
      <c r="H61" s="43" t="s">
        <v>802</v>
      </c>
      <c r="I61" s="125" t="s">
        <v>1081</v>
      </c>
      <c r="J61" s="40"/>
    </row>
    <row r="62" spans="1:10" ht="21" x14ac:dyDescent="0.3">
      <c r="A62" s="40">
        <v>36</v>
      </c>
      <c r="B62" s="40" t="s">
        <v>792</v>
      </c>
      <c r="C62" s="40" t="s">
        <v>793</v>
      </c>
      <c r="D62" s="40" t="s">
        <v>796</v>
      </c>
      <c r="E62" s="40" t="s">
        <v>17</v>
      </c>
      <c r="F62" s="41" t="s">
        <v>797</v>
      </c>
      <c r="G62" s="40" t="s">
        <v>794</v>
      </c>
      <c r="H62" s="43" t="s">
        <v>803</v>
      </c>
      <c r="I62" s="125" t="s">
        <v>1081</v>
      </c>
      <c r="J62" s="40"/>
    </row>
    <row r="63" spans="1:10" ht="21" x14ac:dyDescent="0.3">
      <c r="A63" s="40">
        <v>37</v>
      </c>
      <c r="B63" s="40" t="s">
        <v>792</v>
      </c>
      <c r="C63" s="40" t="s">
        <v>793</v>
      </c>
      <c r="D63" s="40" t="s">
        <v>798</v>
      </c>
      <c r="E63" s="40" t="s">
        <v>17</v>
      </c>
      <c r="F63" s="41" t="s">
        <v>799</v>
      </c>
      <c r="G63" s="40" t="s">
        <v>800</v>
      </c>
      <c r="H63" s="43" t="s">
        <v>804</v>
      </c>
      <c r="I63" s="125" t="s">
        <v>1081</v>
      </c>
      <c r="J63" s="40"/>
    </row>
  </sheetData>
  <mergeCells count="112"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  <mergeCell ref="I5:I8"/>
    <mergeCell ref="I10:I13"/>
    <mergeCell ref="I14:I15"/>
    <mergeCell ref="G5:G8"/>
    <mergeCell ref="H5:H8"/>
    <mergeCell ref="B5:B8"/>
    <mergeCell ref="C5:C8"/>
    <mergeCell ref="A5:A8"/>
    <mergeCell ref="G10:G13"/>
    <mergeCell ref="H10:H13"/>
    <mergeCell ref="A10:A13"/>
    <mergeCell ref="B10:B13"/>
    <mergeCell ref="C10:C13"/>
    <mergeCell ref="G18:G19"/>
    <mergeCell ref="H18:H19"/>
    <mergeCell ref="I18:I19"/>
    <mergeCell ref="A18:A19"/>
    <mergeCell ref="B18:B19"/>
    <mergeCell ref="C18:C19"/>
    <mergeCell ref="A14:A15"/>
    <mergeCell ref="B14:B15"/>
    <mergeCell ref="C14:C15"/>
    <mergeCell ref="G14:G15"/>
    <mergeCell ref="H14:H15"/>
    <mergeCell ref="C21:C22"/>
    <mergeCell ref="B21:B22"/>
    <mergeCell ref="A21:A22"/>
    <mergeCell ref="C23:C24"/>
    <mergeCell ref="B23:B24"/>
    <mergeCell ref="A23:A24"/>
    <mergeCell ref="G29:G30"/>
    <mergeCell ref="H29:H30"/>
    <mergeCell ref="C29:C30"/>
    <mergeCell ref="B29:B30"/>
    <mergeCell ref="A29:A30"/>
    <mergeCell ref="G21:G22"/>
    <mergeCell ref="G23:G24"/>
    <mergeCell ref="H23:H24"/>
    <mergeCell ref="H21:H22"/>
    <mergeCell ref="G25:G26"/>
    <mergeCell ref="H25:H26"/>
    <mergeCell ref="G37:G38"/>
    <mergeCell ref="H37:H38"/>
    <mergeCell ref="C37:C38"/>
    <mergeCell ref="B37:B38"/>
    <mergeCell ref="A37:A38"/>
    <mergeCell ref="C25:C26"/>
    <mergeCell ref="B25:B26"/>
    <mergeCell ref="A25:A26"/>
    <mergeCell ref="G31:G32"/>
    <mergeCell ref="H31:H32"/>
    <mergeCell ref="C31:C32"/>
    <mergeCell ref="B31:B32"/>
    <mergeCell ref="A31:A32"/>
    <mergeCell ref="G47:G49"/>
    <mergeCell ref="H47:H49"/>
    <mergeCell ref="C47:C49"/>
    <mergeCell ref="B47:B49"/>
    <mergeCell ref="A47:A49"/>
    <mergeCell ref="A42:A43"/>
    <mergeCell ref="G45:G46"/>
    <mergeCell ref="H45:H46"/>
    <mergeCell ref="C45:C46"/>
    <mergeCell ref="B45:B46"/>
    <mergeCell ref="A45:A46"/>
    <mergeCell ref="G42:G43"/>
    <mergeCell ref="H42:H43"/>
    <mergeCell ref="C42:C43"/>
    <mergeCell ref="B42:B43"/>
    <mergeCell ref="G55:G56"/>
    <mergeCell ref="H55:H56"/>
    <mergeCell ref="C55:C56"/>
    <mergeCell ref="B55:B56"/>
    <mergeCell ref="A55:A56"/>
    <mergeCell ref="G51:G54"/>
    <mergeCell ref="H51:H54"/>
    <mergeCell ref="C51:C54"/>
    <mergeCell ref="B51:B54"/>
    <mergeCell ref="A51:A54"/>
    <mergeCell ref="G59:G60"/>
    <mergeCell ref="H59:H60"/>
    <mergeCell ref="C59:C60"/>
    <mergeCell ref="B59:B60"/>
    <mergeCell ref="A59:A60"/>
    <mergeCell ref="G57:G58"/>
    <mergeCell ref="H57:H58"/>
    <mergeCell ref="C57:C58"/>
    <mergeCell ref="B57:B58"/>
    <mergeCell ref="A57:A58"/>
    <mergeCell ref="I57:I58"/>
    <mergeCell ref="I59:I60"/>
    <mergeCell ref="I42:I43"/>
    <mergeCell ref="I37:I38"/>
    <mergeCell ref="I45:I46"/>
    <mergeCell ref="I47:I49"/>
    <mergeCell ref="I51:I54"/>
    <mergeCell ref="I55:I56"/>
    <mergeCell ref="I21:I22"/>
    <mergeCell ref="I23:I24"/>
    <mergeCell ref="I25:I26"/>
    <mergeCell ref="I29:I30"/>
    <mergeCell ref="I31:I32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I36" sqref="I36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bestFit="1" customWidth="1"/>
    <col min="5" max="5" width="8" bestFit="1" customWidth="1"/>
    <col min="6" max="6" width="9.375" style="128" bestFit="1" customWidth="1"/>
    <col min="7" max="7" width="15.625" style="2" customWidth="1"/>
    <col min="8" max="8" width="45.375" style="2" customWidth="1"/>
    <col min="9" max="9" width="13.375" style="2" customWidth="1"/>
  </cols>
  <sheetData>
    <row r="1" spans="1:12" ht="35.1" customHeight="1" x14ac:dyDescent="0.3">
      <c r="A1" s="99" t="s">
        <v>26</v>
      </c>
      <c r="B1" s="81"/>
      <c r="C1" s="81"/>
      <c r="D1" s="81"/>
      <c r="E1" s="81"/>
      <c r="F1" s="81"/>
      <c r="G1" s="81"/>
      <c r="H1" s="81"/>
      <c r="I1" s="81"/>
      <c r="J1" s="100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101" t="s">
        <v>0</v>
      </c>
      <c r="B3" s="120" t="s">
        <v>1</v>
      </c>
      <c r="C3" s="121"/>
      <c r="D3" s="105" t="s">
        <v>2</v>
      </c>
      <c r="E3" s="105" t="s">
        <v>3</v>
      </c>
      <c r="F3" s="122" t="s">
        <v>7</v>
      </c>
      <c r="G3" s="105" t="s">
        <v>4</v>
      </c>
      <c r="H3" s="105" t="s">
        <v>5</v>
      </c>
      <c r="I3" s="105" t="s">
        <v>9</v>
      </c>
      <c r="J3" s="105" t="s">
        <v>6</v>
      </c>
    </row>
    <row r="4" spans="1:12" ht="24.95" customHeight="1" x14ac:dyDescent="0.3">
      <c r="A4" s="72"/>
      <c r="B4" s="107" t="s">
        <v>10</v>
      </c>
      <c r="C4" s="108" t="s">
        <v>11</v>
      </c>
      <c r="D4" s="76"/>
      <c r="E4" s="76"/>
      <c r="F4" s="123"/>
      <c r="G4" s="76"/>
      <c r="H4" s="76"/>
      <c r="I4" s="76"/>
      <c r="J4" s="76"/>
    </row>
    <row r="5" spans="1:12" ht="18" customHeight="1" x14ac:dyDescent="0.3">
      <c r="A5" s="82">
        <v>1</v>
      </c>
      <c r="B5" s="82" t="s">
        <v>27</v>
      </c>
      <c r="C5" s="82" t="s">
        <v>28</v>
      </c>
      <c r="D5" s="110" t="s">
        <v>39</v>
      </c>
      <c r="E5" s="45" t="s">
        <v>13</v>
      </c>
      <c r="F5" s="46" t="s">
        <v>40</v>
      </c>
      <c r="G5" s="83" t="s">
        <v>43</v>
      </c>
      <c r="H5" s="113" t="s">
        <v>52</v>
      </c>
      <c r="I5" s="82" t="s">
        <v>45</v>
      </c>
      <c r="J5" s="44"/>
    </row>
    <row r="6" spans="1:12" ht="18" customHeight="1" x14ac:dyDescent="0.3">
      <c r="A6" s="57"/>
      <c r="B6" s="57"/>
      <c r="C6" s="57"/>
      <c r="D6" s="110" t="s">
        <v>41</v>
      </c>
      <c r="E6" s="45" t="s">
        <v>13</v>
      </c>
      <c r="F6" s="46" t="s">
        <v>42</v>
      </c>
      <c r="G6" s="63"/>
      <c r="H6" s="60"/>
      <c r="I6" s="57"/>
      <c r="J6" s="44"/>
    </row>
    <row r="7" spans="1:12" ht="18" customHeight="1" x14ac:dyDescent="0.3">
      <c r="A7" s="82">
        <v>2</v>
      </c>
      <c r="B7" s="82" t="s">
        <v>27</v>
      </c>
      <c r="C7" s="82" t="s">
        <v>28</v>
      </c>
      <c r="D7" s="110" t="s">
        <v>46</v>
      </c>
      <c r="E7" s="45" t="s">
        <v>8</v>
      </c>
      <c r="F7" s="46" t="s">
        <v>47</v>
      </c>
      <c r="G7" s="83" t="s">
        <v>29</v>
      </c>
      <c r="H7" s="113" t="s">
        <v>53</v>
      </c>
      <c r="I7" s="82" t="s">
        <v>44</v>
      </c>
      <c r="J7" s="44"/>
    </row>
    <row r="8" spans="1:12" ht="18" customHeight="1" x14ac:dyDescent="0.3">
      <c r="A8" s="58"/>
      <c r="B8" s="58"/>
      <c r="C8" s="58"/>
      <c r="D8" s="110" t="s">
        <v>48</v>
      </c>
      <c r="E8" s="45" t="s">
        <v>14</v>
      </c>
      <c r="F8" s="46" t="s">
        <v>49</v>
      </c>
      <c r="G8" s="62"/>
      <c r="H8" s="64"/>
      <c r="I8" s="58"/>
      <c r="J8" s="44"/>
    </row>
    <row r="9" spans="1:12" ht="18" customHeight="1" x14ac:dyDescent="0.3">
      <c r="A9" s="57"/>
      <c r="B9" s="57"/>
      <c r="C9" s="57"/>
      <c r="D9" s="110" t="s">
        <v>50</v>
      </c>
      <c r="E9" s="45" t="s">
        <v>14</v>
      </c>
      <c r="F9" s="46" t="s">
        <v>51</v>
      </c>
      <c r="G9" s="63"/>
      <c r="H9" s="60"/>
      <c r="I9" s="57"/>
      <c r="J9" s="44"/>
    </row>
    <row r="10" spans="1:12" ht="18" customHeight="1" x14ac:dyDescent="0.3">
      <c r="A10" s="82">
        <v>3</v>
      </c>
      <c r="B10" s="82" t="s">
        <v>27</v>
      </c>
      <c r="C10" s="82" t="s">
        <v>28</v>
      </c>
      <c r="D10" s="45" t="s">
        <v>55</v>
      </c>
      <c r="E10" s="45" t="s">
        <v>8</v>
      </c>
      <c r="F10" s="46" t="s">
        <v>56</v>
      </c>
      <c r="G10" s="83" t="s">
        <v>30</v>
      </c>
      <c r="H10" s="113" t="s">
        <v>54</v>
      </c>
      <c r="I10" s="82" t="s">
        <v>45</v>
      </c>
      <c r="J10" s="44"/>
    </row>
    <row r="11" spans="1:12" ht="18" customHeight="1" x14ac:dyDescent="0.3">
      <c r="A11" s="58"/>
      <c r="B11" s="58"/>
      <c r="C11" s="58"/>
      <c r="D11" s="45" t="s">
        <v>57</v>
      </c>
      <c r="E11" s="45" t="s">
        <v>13</v>
      </c>
      <c r="F11" s="46" t="s">
        <v>58</v>
      </c>
      <c r="G11" s="62"/>
      <c r="H11" s="64"/>
      <c r="I11" s="58"/>
      <c r="J11" s="44"/>
    </row>
    <row r="12" spans="1:12" ht="18" customHeight="1" x14ac:dyDescent="0.3">
      <c r="A12" s="57"/>
      <c r="B12" s="57"/>
      <c r="C12" s="57"/>
      <c r="D12" s="45" t="s">
        <v>59</v>
      </c>
      <c r="E12" s="45" t="s">
        <v>12</v>
      </c>
      <c r="F12" s="46" t="s">
        <v>60</v>
      </c>
      <c r="G12" s="63"/>
      <c r="H12" s="60"/>
      <c r="I12" s="57"/>
      <c r="J12" s="44"/>
    </row>
    <row r="13" spans="1:12" ht="18" customHeight="1" x14ac:dyDescent="0.3">
      <c r="A13" s="44">
        <v>5</v>
      </c>
      <c r="B13" s="44" t="s">
        <v>27</v>
      </c>
      <c r="C13" s="44" t="s">
        <v>28</v>
      </c>
      <c r="D13" s="110" t="s">
        <v>46</v>
      </c>
      <c r="E13" s="45" t="s">
        <v>8</v>
      </c>
      <c r="F13" s="46" t="s">
        <v>47</v>
      </c>
      <c r="G13" s="48" t="s">
        <v>32</v>
      </c>
      <c r="H13" s="111" t="s">
        <v>62</v>
      </c>
      <c r="I13" s="44" t="s">
        <v>44</v>
      </c>
      <c r="J13" s="44"/>
    </row>
    <row r="14" spans="1:12" ht="18" customHeight="1" x14ac:dyDescent="0.3">
      <c r="A14" s="44">
        <v>6</v>
      </c>
      <c r="B14" s="44" t="s">
        <v>27</v>
      </c>
      <c r="C14" s="44" t="s">
        <v>28</v>
      </c>
      <c r="D14" s="110" t="s">
        <v>63</v>
      </c>
      <c r="E14" s="45" t="s">
        <v>12</v>
      </c>
      <c r="F14" s="46" t="s">
        <v>64</v>
      </c>
      <c r="G14" s="48" t="s">
        <v>33</v>
      </c>
      <c r="H14" s="111" t="s">
        <v>65</v>
      </c>
      <c r="I14" s="44" t="s">
        <v>45</v>
      </c>
      <c r="J14" s="44"/>
    </row>
    <row r="15" spans="1:12" ht="18" customHeight="1" x14ac:dyDescent="0.3">
      <c r="A15" s="82">
        <v>7</v>
      </c>
      <c r="B15" s="82" t="s">
        <v>27</v>
      </c>
      <c r="C15" s="82" t="s">
        <v>28</v>
      </c>
      <c r="D15" s="45" t="s">
        <v>57</v>
      </c>
      <c r="E15" s="45" t="s">
        <v>13</v>
      </c>
      <c r="F15" s="46" t="s">
        <v>58</v>
      </c>
      <c r="G15" s="83" t="s">
        <v>31</v>
      </c>
      <c r="H15" s="113" t="s">
        <v>61</v>
      </c>
      <c r="I15" s="82" t="s">
        <v>45</v>
      </c>
      <c r="J15" s="44"/>
    </row>
    <row r="16" spans="1:12" ht="18" customHeight="1" x14ac:dyDescent="0.3">
      <c r="A16" s="57"/>
      <c r="B16" s="57"/>
      <c r="C16" s="57"/>
      <c r="D16" s="45" t="s">
        <v>59</v>
      </c>
      <c r="E16" s="45" t="s">
        <v>12</v>
      </c>
      <c r="F16" s="46" t="s">
        <v>60</v>
      </c>
      <c r="G16" s="63"/>
      <c r="H16" s="60"/>
      <c r="I16" s="57"/>
      <c r="J16" s="44"/>
    </row>
    <row r="17" spans="1:10" ht="18" customHeight="1" x14ac:dyDescent="0.3">
      <c r="A17" s="82">
        <v>8</v>
      </c>
      <c r="B17" s="82" t="s">
        <v>27</v>
      </c>
      <c r="C17" s="82" t="s">
        <v>28</v>
      </c>
      <c r="D17" s="45" t="s">
        <v>55</v>
      </c>
      <c r="E17" s="45" t="s">
        <v>8</v>
      </c>
      <c r="F17" s="46" t="s">
        <v>56</v>
      </c>
      <c r="G17" s="83" t="s">
        <v>34</v>
      </c>
      <c r="H17" s="111" t="s">
        <v>62</v>
      </c>
      <c r="I17" s="82" t="s">
        <v>44</v>
      </c>
      <c r="J17" s="44"/>
    </row>
    <row r="18" spans="1:10" ht="18" customHeight="1" x14ac:dyDescent="0.3">
      <c r="A18" s="58"/>
      <c r="B18" s="58"/>
      <c r="C18" s="58"/>
      <c r="D18" s="45" t="s">
        <v>57</v>
      </c>
      <c r="E18" s="45" t="s">
        <v>13</v>
      </c>
      <c r="F18" s="46" t="s">
        <v>58</v>
      </c>
      <c r="G18" s="62"/>
      <c r="H18" s="111" t="s">
        <v>62</v>
      </c>
      <c r="I18" s="58"/>
      <c r="J18" s="44"/>
    </row>
    <row r="19" spans="1:10" ht="18" customHeight="1" x14ac:dyDescent="0.3">
      <c r="A19" s="57"/>
      <c r="B19" s="57"/>
      <c r="C19" s="57"/>
      <c r="D19" s="45" t="s">
        <v>59</v>
      </c>
      <c r="E19" s="45" t="s">
        <v>12</v>
      </c>
      <c r="F19" s="46" t="s">
        <v>60</v>
      </c>
      <c r="G19" s="63"/>
      <c r="H19" s="111" t="s">
        <v>62</v>
      </c>
      <c r="I19" s="57"/>
      <c r="J19" s="44"/>
    </row>
    <row r="20" spans="1:10" ht="18" customHeight="1" x14ac:dyDescent="0.3">
      <c r="A20" s="44">
        <v>9</v>
      </c>
      <c r="B20" s="44" t="s">
        <v>27</v>
      </c>
      <c r="C20" s="44" t="s">
        <v>28</v>
      </c>
      <c r="D20" s="45" t="s">
        <v>59</v>
      </c>
      <c r="E20" s="45" t="s">
        <v>12</v>
      </c>
      <c r="F20" s="46" t="s">
        <v>60</v>
      </c>
      <c r="G20" s="48" t="s">
        <v>35</v>
      </c>
      <c r="H20" s="111" t="s">
        <v>66</v>
      </c>
      <c r="I20" s="44" t="s">
        <v>44</v>
      </c>
      <c r="J20" s="44"/>
    </row>
    <row r="21" spans="1:10" ht="18" customHeight="1" x14ac:dyDescent="0.3">
      <c r="A21" s="44">
        <v>10</v>
      </c>
      <c r="B21" s="44" t="s">
        <v>27</v>
      </c>
      <c r="C21" s="44" t="s">
        <v>28</v>
      </c>
      <c r="D21" s="44" t="s">
        <v>59</v>
      </c>
      <c r="E21" s="45" t="s">
        <v>12</v>
      </c>
      <c r="F21" s="46" t="s">
        <v>60</v>
      </c>
      <c r="G21" s="48" t="s">
        <v>36</v>
      </c>
      <c r="H21" s="111" t="s">
        <v>66</v>
      </c>
      <c r="I21" s="44" t="s">
        <v>44</v>
      </c>
      <c r="J21" s="44"/>
    </row>
    <row r="22" spans="1:10" ht="18" customHeight="1" x14ac:dyDescent="0.3">
      <c r="A22" s="44">
        <v>11</v>
      </c>
      <c r="B22" s="44" t="s">
        <v>27</v>
      </c>
      <c r="C22" s="44" t="s">
        <v>28</v>
      </c>
      <c r="D22" s="45" t="s">
        <v>57</v>
      </c>
      <c r="E22" s="45" t="s">
        <v>13</v>
      </c>
      <c r="F22" s="46" t="s">
        <v>58</v>
      </c>
      <c r="G22" s="48" t="s">
        <v>37</v>
      </c>
      <c r="H22" s="111" t="s">
        <v>66</v>
      </c>
      <c r="I22" s="44" t="s">
        <v>44</v>
      </c>
      <c r="J22" s="44"/>
    </row>
    <row r="23" spans="1:10" ht="18" customHeight="1" x14ac:dyDescent="0.3">
      <c r="A23" s="44">
        <v>12</v>
      </c>
      <c r="B23" s="44" t="s">
        <v>27</v>
      </c>
      <c r="C23" s="44" t="s">
        <v>28</v>
      </c>
      <c r="D23" s="45" t="s">
        <v>67</v>
      </c>
      <c r="E23" s="45" t="s">
        <v>13</v>
      </c>
      <c r="F23" s="46" t="s">
        <v>68</v>
      </c>
      <c r="G23" s="48" t="s">
        <v>38</v>
      </c>
      <c r="H23" s="111" t="s">
        <v>69</v>
      </c>
      <c r="I23" s="44" t="s">
        <v>45</v>
      </c>
      <c r="J23" s="44"/>
    </row>
    <row r="24" spans="1:10" x14ac:dyDescent="0.3">
      <c r="A24" s="82">
        <v>13</v>
      </c>
      <c r="B24" s="82" t="s">
        <v>27</v>
      </c>
      <c r="C24" s="82" t="s">
        <v>28</v>
      </c>
      <c r="D24" s="45" t="s">
        <v>48</v>
      </c>
      <c r="E24" s="45" t="s">
        <v>14</v>
      </c>
      <c r="F24" s="46">
        <v>3419</v>
      </c>
      <c r="G24" s="83" t="s">
        <v>1070</v>
      </c>
      <c r="H24" s="113" t="s">
        <v>1071</v>
      </c>
      <c r="I24" s="82" t="s">
        <v>146</v>
      </c>
      <c r="J24" s="124"/>
    </row>
    <row r="25" spans="1:10" x14ac:dyDescent="0.3">
      <c r="A25" s="57"/>
      <c r="B25" s="57"/>
      <c r="C25" s="57"/>
      <c r="D25" s="45" t="s">
        <v>1072</v>
      </c>
      <c r="E25" s="45" t="s">
        <v>14</v>
      </c>
      <c r="F25" s="46">
        <v>6</v>
      </c>
      <c r="G25" s="63"/>
      <c r="H25" s="60"/>
      <c r="I25" s="57"/>
      <c r="J25" s="124"/>
    </row>
    <row r="26" spans="1:10" x14ac:dyDescent="0.3">
      <c r="A26" s="44">
        <v>15</v>
      </c>
      <c r="B26" s="44" t="s">
        <v>27</v>
      </c>
      <c r="C26" s="44" t="s">
        <v>28</v>
      </c>
      <c r="D26" s="45" t="s">
        <v>1073</v>
      </c>
      <c r="E26" s="45" t="s">
        <v>1074</v>
      </c>
      <c r="F26" s="46">
        <v>1786</v>
      </c>
      <c r="G26" s="48" t="s">
        <v>1000</v>
      </c>
      <c r="H26" s="111" t="s">
        <v>1075</v>
      </c>
      <c r="I26" s="44" t="s">
        <v>146</v>
      </c>
      <c r="J26" s="124"/>
    </row>
    <row r="27" spans="1:10" x14ac:dyDescent="0.3">
      <c r="A27" s="82">
        <v>16</v>
      </c>
      <c r="B27" s="82" t="s">
        <v>27</v>
      </c>
      <c r="C27" s="82" t="s">
        <v>28</v>
      </c>
      <c r="D27" s="45" t="s">
        <v>48</v>
      </c>
      <c r="E27" s="45" t="s">
        <v>14</v>
      </c>
      <c r="F27" s="46">
        <v>3419</v>
      </c>
      <c r="G27" s="83" t="s">
        <v>541</v>
      </c>
      <c r="H27" s="113" t="s">
        <v>1076</v>
      </c>
      <c r="I27" s="82" t="s">
        <v>146</v>
      </c>
      <c r="J27" s="124"/>
    </row>
    <row r="28" spans="1:10" x14ac:dyDescent="0.3">
      <c r="A28" s="57"/>
      <c r="B28" s="57"/>
      <c r="C28" s="57"/>
      <c r="D28" s="45" t="s">
        <v>1072</v>
      </c>
      <c r="E28" s="45" t="s">
        <v>14</v>
      </c>
      <c r="F28" s="46">
        <v>6</v>
      </c>
      <c r="G28" s="63"/>
      <c r="H28" s="60"/>
      <c r="I28" s="57"/>
      <c r="J28" s="124"/>
    </row>
    <row r="29" spans="1:10" ht="21" x14ac:dyDescent="0.3">
      <c r="A29" s="44">
        <v>17</v>
      </c>
      <c r="B29" s="44" t="s">
        <v>27</v>
      </c>
      <c r="C29" s="44" t="s">
        <v>28</v>
      </c>
      <c r="D29" s="45" t="s">
        <v>1077</v>
      </c>
      <c r="E29" s="45" t="s">
        <v>1078</v>
      </c>
      <c r="F29" s="46">
        <v>1448</v>
      </c>
      <c r="G29" s="48" t="s">
        <v>1079</v>
      </c>
      <c r="H29" s="111" t="s">
        <v>1080</v>
      </c>
      <c r="I29" s="125" t="s">
        <v>1081</v>
      </c>
      <c r="J29" s="124"/>
    </row>
    <row r="30" spans="1:10" x14ac:dyDescent="0.3">
      <c r="A30" s="82">
        <v>18</v>
      </c>
      <c r="B30" s="82" t="s">
        <v>27</v>
      </c>
      <c r="C30" s="82" t="s">
        <v>28</v>
      </c>
      <c r="D30" s="45" t="s">
        <v>1082</v>
      </c>
      <c r="E30" s="45" t="s">
        <v>1083</v>
      </c>
      <c r="F30" s="46">
        <v>251</v>
      </c>
      <c r="G30" s="83" t="s">
        <v>1084</v>
      </c>
      <c r="H30" s="113"/>
      <c r="I30" s="82" t="s">
        <v>146</v>
      </c>
      <c r="J30" s="126"/>
    </row>
    <row r="31" spans="1:10" x14ac:dyDescent="0.3">
      <c r="A31" s="57"/>
      <c r="B31" s="57"/>
      <c r="C31" s="57"/>
      <c r="D31" s="45" t="s">
        <v>1085</v>
      </c>
      <c r="E31" s="45" t="s">
        <v>1078</v>
      </c>
      <c r="F31" s="46">
        <v>367</v>
      </c>
      <c r="G31" s="63"/>
      <c r="H31" s="60"/>
      <c r="I31" s="57"/>
      <c r="J31" s="127"/>
    </row>
    <row r="32" spans="1:10" x14ac:dyDescent="0.3">
      <c r="A32" s="82">
        <v>19</v>
      </c>
      <c r="B32" s="82" t="s">
        <v>27</v>
      </c>
      <c r="C32" s="82" t="s">
        <v>28</v>
      </c>
      <c r="D32" s="45" t="s">
        <v>48</v>
      </c>
      <c r="E32" s="45" t="s">
        <v>14</v>
      </c>
      <c r="F32" s="46">
        <v>3419</v>
      </c>
      <c r="G32" s="83" t="s">
        <v>541</v>
      </c>
      <c r="H32" s="113" t="s">
        <v>1086</v>
      </c>
      <c r="I32" s="82" t="s">
        <v>146</v>
      </c>
      <c r="J32" s="127"/>
    </row>
    <row r="33" spans="1:10" x14ac:dyDescent="0.3">
      <c r="A33" s="57"/>
      <c r="B33" s="57"/>
      <c r="C33" s="57"/>
      <c r="D33" s="45" t="s">
        <v>1072</v>
      </c>
      <c r="E33" s="45" t="s">
        <v>14</v>
      </c>
      <c r="F33" s="46">
        <v>6</v>
      </c>
      <c r="G33" s="63"/>
      <c r="H33" s="60"/>
      <c r="I33" s="57"/>
      <c r="J33" s="127"/>
    </row>
    <row r="34" spans="1:10" x14ac:dyDescent="0.3">
      <c r="A34" s="44">
        <v>20</v>
      </c>
      <c r="B34" s="44" t="s">
        <v>27</v>
      </c>
      <c r="C34" s="44" t="s">
        <v>1087</v>
      </c>
      <c r="D34" s="45" t="s">
        <v>1088</v>
      </c>
      <c r="E34" s="45" t="s">
        <v>1089</v>
      </c>
      <c r="F34" s="46">
        <v>921</v>
      </c>
      <c r="G34" s="48" t="s">
        <v>549</v>
      </c>
      <c r="H34" s="111" t="s">
        <v>1090</v>
      </c>
      <c r="I34" s="125" t="s">
        <v>1091</v>
      </c>
      <c r="J34" s="127"/>
    </row>
    <row r="35" spans="1:10" x14ac:dyDescent="0.3">
      <c r="A35" s="44">
        <v>21</v>
      </c>
      <c r="B35" s="44" t="s">
        <v>27</v>
      </c>
      <c r="C35" s="44" t="s">
        <v>28</v>
      </c>
      <c r="D35" s="45" t="s">
        <v>1092</v>
      </c>
      <c r="E35" s="45" t="s">
        <v>1093</v>
      </c>
      <c r="F35" s="46">
        <v>311</v>
      </c>
      <c r="G35" s="48" t="s">
        <v>1094</v>
      </c>
      <c r="H35" s="111" t="s">
        <v>1095</v>
      </c>
      <c r="I35" s="44" t="s">
        <v>19</v>
      </c>
      <c r="J35" s="127"/>
    </row>
    <row r="36" spans="1:10" ht="21" x14ac:dyDescent="0.3">
      <c r="A36" s="44">
        <v>22</v>
      </c>
      <c r="B36" s="44" t="s">
        <v>27</v>
      </c>
      <c r="C36" s="44" t="s">
        <v>1087</v>
      </c>
      <c r="D36" s="45" t="s">
        <v>1096</v>
      </c>
      <c r="E36" s="45" t="s">
        <v>1074</v>
      </c>
      <c r="F36" s="46">
        <v>354</v>
      </c>
      <c r="G36" s="48" t="s">
        <v>549</v>
      </c>
      <c r="H36" s="111" t="s">
        <v>1097</v>
      </c>
      <c r="I36" s="125" t="s">
        <v>1081</v>
      </c>
      <c r="J36" s="127"/>
    </row>
    <row r="37" spans="1:10" ht="21" x14ac:dyDescent="0.3">
      <c r="A37" s="44">
        <v>23</v>
      </c>
      <c r="B37" s="44" t="s">
        <v>27</v>
      </c>
      <c r="C37" s="44" t="s">
        <v>1087</v>
      </c>
      <c r="D37" s="45" t="s">
        <v>1096</v>
      </c>
      <c r="E37" s="45" t="s">
        <v>1074</v>
      </c>
      <c r="F37" s="46">
        <v>354</v>
      </c>
      <c r="G37" s="48" t="s">
        <v>1098</v>
      </c>
      <c r="H37" s="111" t="s">
        <v>1099</v>
      </c>
      <c r="I37" s="125" t="s">
        <v>1081</v>
      </c>
      <c r="J37" s="127"/>
    </row>
    <row r="38" spans="1:10" ht="21" x14ac:dyDescent="0.3">
      <c r="A38" s="44">
        <v>24</v>
      </c>
      <c r="B38" s="44" t="s">
        <v>27</v>
      </c>
      <c r="C38" s="44" t="s">
        <v>1087</v>
      </c>
      <c r="D38" s="45" t="s">
        <v>1096</v>
      </c>
      <c r="E38" s="45" t="s">
        <v>1074</v>
      </c>
      <c r="F38" s="46">
        <v>354</v>
      </c>
      <c r="G38" s="48" t="s">
        <v>1100</v>
      </c>
      <c r="H38" s="111" t="s">
        <v>1099</v>
      </c>
      <c r="I38" s="125" t="s">
        <v>1081</v>
      </c>
      <c r="J38" s="127"/>
    </row>
    <row r="39" spans="1:10" x14ac:dyDescent="0.3">
      <c r="A39" s="44">
        <v>25</v>
      </c>
      <c r="B39" s="44" t="s">
        <v>27</v>
      </c>
      <c r="C39" s="44" t="s">
        <v>28</v>
      </c>
      <c r="D39" s="45" t="s">
        <v>1101</v>
      </c>
      <c r="E39" s="45" t="s">
        <v>1074</v>
      </c>
      <c r="F39" s="46">
        <v>1453</v>
      </c>
      <c r="G39" s="48" t="s">
        <v>1102</v>
      </c>
      <c r="H39" s="111" t="s">
        <v>1103</v>
      </c>
      <c r="I39" s="44" t="s">
        <v>146</v>
      </c>
      <c r="J39" s="127"/>
    </row>
  </sheetData>
  <mergeCells count="63">
    <mergeCell ref="A32:A33"/>
    <mergeCell ref="B32:B33"/>
    <mergeCell ref="C32:C33"/>
    <mergeCell ref="G32:G33"/>
    <mergeCell ref="H32:H33"/>
    <mergeCell ref="I32:I33"/>
    <mergeCell ref="A30:A31"/>
    <mergeCell ref="B30:B31"/>
    <mergeCell ref="C30:C31"/>
    <mergeCell ref="G30:G31"/>
    <mergeCell ref="H30:H31"/>
    <mergeCell ref="I30:I31"/>
    <mergeCell ref="I24:I25"/>
    <mergeCell ref="A27:A28"/>
    <mergeCell ref="B27:B28"/>
    <mergeCell ref="C27:C28"/>
    <mergeCell ref="G27:G28"/>
    <mergeCell ref="H27:H28"/>
    <mergeCell ref="I27:I28"/>
    <mergeCell ref="A17:A19"/>
    <mergeCell ref="B17:B19"/>
    <mergeCell ref="C17:C19"/>
    <mergeCell ref="G17:G19"/>
    <mergeCell ref="I17:I19"/>
    <mergeCell ref="A24:A25"/>
    <mergeCell ref="B24:B25"/>
    <mergeCell ref="C24:C25"/>
    <mergeCell ref="G24:G25"/>
    <mergeCell ref="H24:H25"/>
    <mergeCell ref="A15:A16"/>
    <mergeCell ref="B15:B16"/>
    <mergeCell ref="C15:C16"/>
    <mergeCell ref="G15:G16"/>
    <mergeCell ref="H15:H16"/>
    <mergeCell ref="I15:I16"/>
    <mergeCell ref="A10:A12"/>
    <mergeCell ref="B10:B12"/>
    <mergeCell ref="C10:C12"/>
    <mergeCell ref="G10:G12"/>
    <mergeCell ref="H10:H12"/>
    <mergeCell ref="I10:I12"/>
    <mergeCell ref="A7:A9"/>
    <mergeCell ref="B7:B9"/>
    <mergeCell ref="C7:C9"/>
    <mergeCell ref="G7:G9"/>
    <mergeCell ref="H7:H9"/>
    <mergeCell ref="I7:I9"/>
    <mergeCell ref="A5:A6"/>
    <mergeCell ref="B5:B6"/>
    <mergeCell ref="C5:C6"/>
    <mergeCell ref="G5:G6"/>
    <mergeCell ref="H5:H6"/>
    <mergeCell ref="I5:I6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selection sqref="A1:J2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10" bestFit="1" customWidth="1"/>
    <col min="7" max="7" width="15.625" style="2" customWidth="1"/>
    <col min="8" max="8" width="42.375" style="2" customWidth="1"/>
    <col min="9" max="9" width="13.375" style="2" customWidth="1"/>
    <col min="10" max="10" width="9" style="2"/>
  </cols>
  <sheetData>
    <row r="1" spans="1:12" ht="35.1" customHeight="1" x14ac:dyDescent="0.3">
      <c r="A1" s="99" t="s">
        <v>70</v>
      </c>
      <c r="B1" s="81"/>
      <c r="C1" s="81"/>
      <c r="D1" s="81"/>
      <c r="E1" s="81"/>
      <c r="F1" s="81"/>
      <c r="G1" s="81"/>
      <c r="H1" s="81"/>
      <c r="I1" s="81"/>
      <c r="J1" s="100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101" t="s">
        <v>0</v>
      </c>
      <c r="B3" s="120" t="s">
        <v>1</v>
      </c>
      <c r="C3" s="121"/>
      <c r="D3" s="105" t="s">
        <v>2</v>
      </c>
      <c r="E3" s="105" t="s">
        <v>3</v>
      </c>
      <c r="F3" s="106" t="s">
        <v>7</v>
      </c>
      <c r="G3" s="105" t="s">
        <v>4</v>
      </c>
      <c r="H3" s="105" t="s">
        <v>5</v>
      </c>
      <c r="I3" s="105" t="s">
        <v>9</v>
      </c>
      <c r="J3" s="105" t="s">
        <v>6</v>
      </c>
    </row>
    <row r="4" spans="1:12" ht="24.95" customHeight="1" x14ac:dyDescent="0.3">
      <c r="A4" s="72"/>
      <c r="B4" s="107" t="s">
        <v>10</v>
      </c>
      <c r="C4" s="108" t="s">
        <v>11</v>
      </c>
      <c r="D4" s="76"/>
      <c r="E4" s="76"/>
      <c r="F4" s="78"/>
      <c r="G4" s="76"/>
      <c r="H4" s="76"/>
      <c r="I4" s="76"/>
      <c r="J4" s="76"/>
    </row>
    <row r="5" spans="1:12" ht="18" customHeight="1" x14ac:dyDescent="0.3">
      <c r="A5" s="44">
        <v>1</v>
      </c>
      <c r="B5" s="44" t="s">
        <v>27</v>
      </c>
      <c r="C5" s="44" t="s">
        <v>28</v>
      </c>
      <c r="D5" s="45" t="s">
        <v>71</v>
      </c>
      <c r="E5" s="45" t="s">
        <v>12</v>
      </c>
      <c r="F5" s="46" t="s">
        <v>72</v>
      </c>
      <c r="G5" s="48" t="s">
        <v>88</v>
      </c>
      <c r="H5" s="111" t="s">
        <v>83</v>
      </c>
      <c r="I5" s="44" t="s">
        <v>19</v>
      </c>
      <c r="J5" s="44"/>
    </row>
    <row r="6" spans="1:12" ht="18" customHeight="1" x14ac:dyDescent="0.3">
      <c r="A6" s="44">
        <v>2</v>
      </c>
      <c r="B6" s="44" t="s">
        <v>27</v>
      </c>
      <c r="C6" s="44" t="s">
        <v>28</v>
      </c>
      <c r="D6" s="45" t="s">
        <v>73</v>
      </c>
      <c r="E6" s="45" t="s">
        <v>12</v>
      </c>
      <c r="F6" s="46" t="s">
        <v>74</v>
      </c>
      <c r="G6" s="48" t="s">
        <v>89</v>
      </c>
      <c r="H6" s="111" t="s">
        <v>84</v>
      </c>
      <c r="I6" s="44" t="s">
        <v>20</v>
      </c>
      <c r="J6" s="44"/>
    </row>
    <row r="7" spans="1:12" ht="18" customHeight="1" x14ac:dyDescent="0.3">
      <c r="A7" s="82">
        <v>3</v>
      </c>
      <c r="B7" s="82" t="s">
        <v>27</v>
      </c>
      <c r="C7" s="82" t="s">
        <v>28</v>
      </c>
      <c r="D7" s="45" t="s">
        <v>77</v>
      </c>
      <c r="E7" s="45" t="s">
        <v>12</v>
      </c>
      <c r="F7" s="46" t="s">
        <v>78</v>
      </c>
      <c r="G7" s="83" t="s">
        <v>90</v>
      </c>
      <c r="H7" s="113" t="s">
        <v>85</v>
      </c>
      <c r="I7" s="82" t="s">
        <v>20</v>
      </c>
      <c r="J7" s="82"/>
    </row>
    <row r="8" spans="1:12" ht="18" customHeight="1" x14ac:dyDescent="0.3">
      <c r="A8" s="57"/>
      <c r="B8" s="57"/>
      <c r="C8" s="57"/>
      <c r="D8" s="45" t="s">
        <v>79</v>
      </c>
      <c r="E8" s="45" t="s">
        <v>12</v>
      </c>
      <c r="F8" s="46" t="s">
        <v>80</v>
      </c>
      <c r="G8" s="63"/>
      <c r="H8" s="60"/>
      <c r="I8" s="57"/>
      <c r="J8" s="57"/>
    </row>
    <row r="9" spans="1:12" ht="18" customHeight="1" x14ac:dyDescent="0.3">
      <c r="A9" s="44">
        <v>4</v>
      </c>
      <c r="B9" s="44" t="s">
        <v>27</v>
      </c>
      <c r="C9" s="44" t="s">
        <v>28</v>
      </c>
      <c r="D9" s="45" t="s">
        <v>81</v>
      </c>
      <c r="E9" s="45" t="s">
        <v>12</v>
      </c>
      <c r="F9" s="46" t="s">
        <v>82</v>
      </c>
      <c r="G9" s="48" t="s">
        <v>91</v>
      </c>
      <c r="H9" s="111" t="s">
        <v>86</v>
      </c>
      <c r="I9" s="44" t="s">
        <v>19</v>
      </c>
      <c r="J9" s="44"/>
    </row>
    <row r="10" spans="1:12" ht="21" x14ac:dyDescent="0.3">
      <c r="A10" s="44">
        <v>5</v>
      </c>
      <c r="B10" s="44" t="s">
        <v>27</v>
      </c>
      <c r="C10" s="44" t="s">
        <v>28</v>
      </c>
      <c r="D10" s="45" t="s">
        <v>1104</v>
      </c>
      <c r="E10" s="45" t="s">
        <v>1089</v>
      </c>
      <c r="F10" s="46">
        <v>747</v>
      </c>
      <c r="G10" s="48" t="s">
        <v>1105</v>
      </c>
      <c r="H10" s="111"/>
      <c r="I10" s="125" t="s">
        <v>1081</v>
      </c>
      <c r="J10" s="44"/>
    </row>
    <row r="11" spans="1:12" ht="21" x14ac:dyDescent="0.3">
      <c r="A11" s="44">
        <v>6</v>
      </c>
      <c r="B11" s="44" t="s">
        <v>27</v>
      </c>
      <c r="C11" s="44" t="s">
        <v>28</v>
      </c>
      <c r="D11" s="45" t="s">
        <v>1106</v>
      </c>
      <c r="E11" s="45" t="s">
        <v>1107</v>
      </c>
      <c r="F11" s="46">
        <v>489</v>
      </c>
      <c r="G11" s="48" t="s">
        <v>540</v>
      </c>
      <c r="H11" s="111" t="s">
        <v>1108</v>
      </c>
      <c r="I11" s="125" t="s">
        <v>1081</v>
      </c>
      <c r="J11" s="44"/>
    </row>
    <row r="12" spans="1:12" ht="21" x14ac:dyDescent="0.3">
      <c r="A12" s="44">
        <v>7</v>
      </c>
      <c r="B12" s="44" t="s">
        <v>27</v>
      </c>
      <c r="C12" s="44" t="s">
        <v>28</v>
      </c>
      <c r="D12" s="45" t="s">
        <v>1109</v>
      </c>
      <c r="E12" s="45" t="s">
        <v>1089</v>
      </c>
      <c r="F12" s="46">
        <v>460</v>
      </c>
      <c r="G12" s="48" t="s">
        <v>540</v>
      </c>
      <c r="H12" s="111" t="s">
        <v>1108</v>
      </c>
      <c r="I12" s="125" t="s">
        <v>1081</v>
      </c>
      <c r="J12" s="44"/>
    </row>
    <row r="13" spans="1:12" ht="21" x14ac:dyDescent="0.3">
      <c r="A13" s="44">
        <v>8</v>
      </c>
      <c r="B13" s="44" t="s">
        <v>27</v>
      </c>
      <c r="C13" s="44" t="s">
        <v>28</v>
      </c>
      <c r="D13" s="45" t="s">
        <v>1110</v>
      </c>
      <c r="E13" s="45" t="s">
        <v>1089</v>
      </c>
      <c r="F13" s="46">
        <v>638</v>
      </c>
      <c r="G13" s="48" t="s">
        <v>540</v>
      </c>
      <c r="H13" s="111" t="s">
        <v>1108</v>
      </c>
      <c r="I13" s="125" t="s">
        <v>1081</v>
      </c>
      <c r="J13" s="44"/>
    </row>
    <row r="14" spans="1:12" x14ac:dyDescent="0.3">
      <c r="F14" s="12"/>
      <c r="G14" s="13"/>
      <c r="H14" s="13"/>
      <c r="I14" s="13"/>
    </row>
    <row r="15" spans="1:12" x14ac:dyDescent="0.3">
      <c r="F15" s="12"/>
      <c r="G15" s="13"/>
      <c r="H15" s="13"/>
      <c r="I15" s="13"/>
    </row>
  </sheetData>
  <mergeCells count="17">
    <mergeCell ref="J7:J8"/>
    <mergeCell ref="A7:A8"/>
    <mergeCell ref="B7:B8"/>
    <mergeCell ref="C7:C8"/>
    <mergeCell ref="G7:G8"/>
    <mergeCell ref="H7:H8"/>
    <mergeCell ref="I7:I8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conditionalFormatting sqref="G5">
    <cfRule type="duplicateValues" dxfId="2" priority="1"/>
  </conditionalFormatting>
  <conditionalFormatting sqref="D5:D9">
    <cfRule type="duplicateValues" dxfId="1" priority="2"/>
  </conditionalFormatting>
  <conditionalFormatting sqref="D10:D13">
    <cfRule type="duplicateValues" dxfId="0" priority="3"/>
  </conditionalFormatting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67"/>
  <sheetViews>
    <sheetView zoomScaleNormal="100" workbookViewId="0">
      <selection sqref="A1:J2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10" bestFit="1" customWidth="1"/>
    <col min="7" max="7" width="15.625" style="2" customWidth="1"/>
    <col min="8" max="8" width="51.875" style="2" customWidth="1"/>
    <col min="9" max="9" width="13.375" style="2" customWidth="1"/>
    <col min="10" max="10" width="9" style="2"/>
  </cols>
  <sheetData>
    <row r="1" spans="1:12" ht="35.1" customHeight="1" x14ac:dyDescent="0.3">
      <c r="A1" s="99" t="s">
        <v>92</v>
      </c>
      <c r="B1" s="81"/>
      <c r="C1" s="81"/>
      <c r="D1" s="81"/>
      <c r="E1" s="81"/>
      <c r="F1" s="81"/>
      <c r="G1" s="81"/>
      <c r="H1" s="81"/>
      <c r="I1" s="81"/>
      <c r="J1" s="100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101" t="s">
        <v>0</v>
      </c>
      <c r="B3" s="120" t="s">
        <v>1</v>
      </c>
      <c r="C3" s="121"/>
      <c r="D3" s="105" t="s">
        <v>2</v>
      </c>
      <c r="E3" s="105" t="s">
        <v>3</v>
      </c>
      <c r="F3" s="106" t="s">
        <v>7</v>
      </c>
      <c r="G3" s="105" t="s">
        <v>4</v>
      </c>
      <c r="H3" s="105" t="s">
        <v>5</v>
      </c>
      <c r="I3" s="105" t="s">
        <v>9</v>
      </c>
      <c r="J3" s="105" t="s">
        <v>6</v>
      </c>
    </row>
    <row r="4" spans="1:12" ht="24.95" customHeight="1" x14ac:dyDescent="0.3">
      <c r="A4" s="72"/>
      <c r="B4" s="107" t="s">
        <v>10</v>
      </c>
      <c r="C4" s="108" t="s">
        <v>11</v>
      </c>
      <c r="D4" s="76"/>
      <c r="E4" s="76"/>
      <c r="F4" s="78"/>
      <c r="G4" s="76"/>
      <c r="H4" s="76"/>
      <c r="I4" s="76"/>
      <c r="J4" s="76"/>
    </row>
    <row r="5" spans="1:12" ht="18" customHeight="1" x14ac:dyDescent="0.3">
      <c r="A5" s="129">
        <v>1</v>
      </c>
      <c r="B5" s="44" t="s">
        <v>93</v>
      </c>
      <c r="C5" s="44" t="s">
        <v>94</v>
      </c>
      <c r="D5" s="45" t="s">
        <v>95</v>
      </c>
      <c r="E5" s="45" t="s">
        <v>17</v>
      </c>
      <c r="F5" s="46" t="s">
        <v>96</v>
      </c>
      <c r="G5" s="48" t="s">
        <v>123</v>
      </c>
      <c r="H5" s="111" t="s">
        <v>1111</v>
      </c>
      <c r="I5" s="44" t="s">
        <v>45</v>
      </c>
      <c r="J5" s="44"/>
    </row>
    <row r="6" spans="1:12" ht="18" customHeight="1" x14ac:dyDescent="0.3">
      <c r="A6" s="129">
        <v>2</v>
      </c>
      <c r="B6" s="44" t="s">
        <v>93</v>
      </c>
      <c r="C6" s="44" t="s">
        <v>94</v>
      </c>
      <c r="D6" s="45" t="s">
        <v>97</v>
      </c>
      <c r="E6" s="45" t="s">
        <v>8</v>
      </c>
      <c r="F6" s="46" t="s">
        <v>98</v>
      </c>
      <c r="G6" s="44" t="s">
        <v>124</v>
      </c>
      <c r="H6" s="111" t="s">
        <v>1111</v>
      </c>
      <c r="I6" s="44" t="s">
        <v>45</v>
      </c>
      <c r="J6" s="44"/>
    </row>
    <row r="7" spans="1:12" ht="22.5" customHeight="1" x14ac:dyDescent="0.3">
      <c r="A7" s="129">
        <v>4</v>
      </c>
      <c r="B7" s="44" t="s">
        <v>93</v>
      </c>
      <c r="C7" s="44" t="s">
        <v>94</v>
      </c>
      <c r="D7" s="45" t="s">
        <v>100</v>
      </c>
      <c r="E7" s="45" t="s">
        <v>15</v>
      </c>
      <c r="F7" s="46" t="s">
        <v>101</v>
      </c>
      <c r="G7" s="48" t="s">
        <v>125</v>
      </c>
      <c r="H7" s="111" t="s">
        <v>1112</v>
      </c>
      <c r="I7" s="125" t="s">
        <v>1113</v>
      </c>
      <c r="J7" s="44"/>
    </row>
    <row r="8" spans="1:12" ht="23.25" customHeight="1" x14ac:dyDescent="0.3">
      <c r="A8" s="129">
        <v>5</v>
      </c>
      <c r="B8" s="44" t="s">
        <v>93</v>
      </c>
      <c r="C8" s="44" t="s">
        <v>94</v>
      </c>
      <c r="D8" s="110" t="s">
        <v>102</v>
      </c>
      <c r="E8" s="45" t="s">
        <v>13</v>
      </c>
      <c r="F8" s="46" t="s">
        <v>103</v>
      </c>
      <c r="G8" s="48" t="s">
        <v>126</v>
      </c>
      <c r="H8" s="111" t="s">
        <v>137</v>
      </c>
      <c r="I8" s="125" t="s">
        <v>1114</v>
      </c>
      <c r="J8" s="44"/>
    </row>
    <row r="9" spans="1:12" ht="18" customHeight="1" x14ac:dyDescent="0.3">
      <c r="A9" s="129">
        <v>6</v>
      </c>
      <c r="B9" s="44" t="s">
        <v>93</v>
      </c>
      <c r="C9" s="44" t="s">
        <v>94</v>
      </c>
      <c r="D9" s="110" t="s">
        <v>104</v>
      </c>
      <c r="E9" s="45" t="s">
        <v>15</v>
      </c>
      <c r="F9" s="46" t="s">
        <v>105</v>
      </c>
      <c r="G9" s="48" t="s">
        <v>127</v>
      </c>
      <c r="H9" s="111" t="s">
        <v>1115</v>
      </c>
      <c r="I9" s="44" t="s">
        <v>45</v>
      </c>
      <c r="J9" s="44"/>
    </row>
    <row r="10" spans="1:12" ht="18" customHeight="1" x14ac:dyDescent="0.3">
      <c r="A10" s="129">
        <v>7</v>
      </c>
      <c r="B10" s="44" t="s">
        <v>93</v>
      </c>
      <c r="C10" s="44" t="s">
        <v>94</v>
      </c>
      <c r="D10" s="110" t="s">
        <v>106</v>
      </c>
      <c r="E10" s="45" t="s">
        <v>15</v>
      </c>
      <c r="F10" s="46" t="s">
        <v>107</v>
      </c>
      <c r="G10" s="48" t="s">
        <v>128</v>
      </c>
      <c r="H10" s="111" t="s">
        <v>1116</v>
      </c>
      <c r="I10" s="44" t="s">
        <v>45</v>
      </c>
      <c r="J10" s="44"/>
    </row>
    <row r="11" spans="1:12" ht="18" customHeight="1" x14ac:dyDescent="0.3">
      <c r="A11" s="129">
        <v>8</v>
      </c>
      <c r="B11" s="44" t="s">
        <v>93</v>
      </c>
      <c r="C11" s="44" t="s">
        <v>94</v>
      </c>
      <c r="D11" s="110" t="s">
        <v>108</v>
      </c>
      <c r="E11" s="45" t="s">
        <v>13</v>
      </c>
      <c r="F11" s="46" t="s">
        <v>109</v>
      </c>
      <c r="G11" s="48" t="s">
        <v>129</v>
      </c>
      <c r="H11" s="111" t="s">
        <v>138</v>
      </c>
      <c r="I11" s="44" t="s">
        <v>19</v>
      </c>
      <c r="J11" s="44"/>
    </row>
    <row r="12" spans="1:12" ht="18" customHeight="1" x14ac:dyDescent="0.3">
      <c r="A12" s="129">
        <v>9</v>
      </c>
      <c r="B12" s="44" t="s">
        <v>93</v>
      </c>
      <c r="C12" s="44" t="s">
        <v>94</v>
      </c>
      <c r="D12" s="110" t="s">
        <v>110</v>
      </c>
      <c r="E12" s="45" t="s">
        <v>14</v>
      </c>
      <c r="F12" s="46" t="s">
        <v>111</v>
      </c>
      <c r="G12" s="48" t="s">
        <v>130</v>
      </c>
      <c r="H12" s="111" t="s">
        <v>1116</v>
      </c>
      <c r="I12" s="44" t="s">
        <v>19</v>
      </c>
      <c r="J12" s="44"/>
    </row>
    <row r="13" spans="1:12" ht="18" customHeight="1" x14ac:dyDescent="0.3">
      <c r="A13" s="129">
        <v>10</v>
      </c>
      <c r="B13" s="44" t="s">
        <v>93</v>
      </c>
      <c r="C13" s="44" t="s">
        <v>94</v>
      </c>
      <c r="D13" s="45" t="s">
        <v>112</v>
      </c>
      <c r="E13" s="45" t="s">
        <v>13</v>
      </c>
      <c r="F13" s="46" t="s">
        <v>113</v>
      </c>
      <c r="G13" s="48" t="s">
        <v>131</v>
      </c>
      <c r="H13" s="111" t="s">
        <v>1117</v>
      </c>
      <c r="I13" s="44" t="s">
        <v>45</v>
      </c>
      <c r="J13" s="44"/>
    </row>
    <row r="14" spans="1:12" ht="22.5" customHeight="1" x14ac:dyDescent="0.3">
      <c r="A14" s="129">
        <v>11</v>
      </c>
      <c r="B14" s="44" t="s">
        <v>93</v>
      </c>
      <c r="C14" s="44" t="s">
        <v>94</v>
      </c>
      <c r="D14" s="110" t="s">
        <v>114</v>
      </c>
      <c r="E14" s="45" t="s">
        <v>13</v>
      </c>
      <c r="F14" s="46" t="s">
        <v>115</v>
      </c>
      <c r="G14" s="48" t="s">
        <v>132</v>
      </c>
      <c r="H14" s="111" t="s">
        <v>139</v>
      </c>
      <c r="I14" s="125" t="s">
        <v>1114</v>
      </c>
      <c r="J14" s="44"/>
    </row>
    <row r="15" spans="1:12" ht="18" customHeight="1" x14ac:dyDescent="0.3">
      <c r="A15" s="129">
        <v>12</v>
      </c>
      <c r="B15" s="44" t="s">
        <v>93</v>
      </c>
      <c r="C15" s="44" t="s">
        <v>94</v>
      </c>
      <c r="D15" s="45" t="s">
        <v>116</v>
      </c>
      <c r="E15" s="45" t="s">
        <v>12</v>
      </c>
      <c r="F15" s="46" t="s">
        <v>117</v>
      </c>
      <c r="G15" s="48" t="s">
        <v>136</v>
      </c>
      <c r="H15" s="111" t="s">
        <v>1118</v>
      </c>
      <c r="I15" s="44" t="s">
        <v>45</v>
      </c>
      <c r="J15" s="44"/>
    </row>
    <row r="16" spans="1:12" ht="18" customHeight="1" x14ac:dyDescent="0.3">
      <c r="A16" s="129">
        <v>13</v>
      </c>
      <c r="B16" s="44" t="s">
        <v>93</v>
      </c>
      <c r="C16" s="44" t="s">
        <v>94</v>
      </c>
      <c r="D16" s="45" t="s">
        <v>118</v>
      </c>
      <c r="E16" s="45" t="s">
        <v>13</v>
      </c>
      <c r="F16" s="46" t="s">
        <v>119</v>
      </c>
      <c r="G16" s="48" t="s">
        <v>133</v>
      </c>
      <c r="H16" s="111" t="s">
        <v>140</v>
      </c>
      <c r="I16" s="44" t="s">
        <v>19</v>
      </c>
      <c r="J16" s="44"/>
    </row>
    <row r="17" spans="1:10" ht="18" customHeight="1" x14ac:dyDescent="0.3">
      <c r="A17" s="129">
        <v>14</v>
      </c>
      <c r="B17" s="44" t="s">
        <v>93</v>
      </c>
      <c r="C17" s="44" t="s">
        <v>94</v>
      </c>
      <c r="D17" s="45" t="s">
        <v>18</v>
      </c>
      <c r="E17" s="45" t="s">
        <v>12</v>
      </c>
      <c r="F17" s="46" t="s">
        <v>120</v>
      </c>
      <c r="G17" s="48" t="s">
        <v>134</v>
      </c>
      <c r="H17" s="111" t="s">
        <v>141</v>
      </c>
      <c r="I17" s="44" t="s">
        <v>45</v>
      </c>
      <c r="J17" s="44"/>
    </row>
    <row r="18" spans="1:10" ht="18" customHeight="1" x14ac:dyDescent="0.3">
      <c r="A18" s="129">
        <v>15</v>
      </c>
      <c r="B18" s="44" t="s">
        <v>93</v>
      </c>
      <c r="C18" s="44" t="s">
        <v>94</v>
      </c>
      <c r="D18" s="45" t="s">
        <v>121</v>
      </c>
      <c r="E18" s="45" t="s">
        <v>15</v>
      </c>
      <c r="F18" s="46" t="s">
        <v>122</v>
      </c>
      <c r="G18" s="48" t="s">
        <v>135</v>
      </c>
      <c r="H18" s="111" t="s">
        <v>1119</v>
      </c>
      <c r="I18" s="44" t="s">
        <v>45</v>
      </c>
      <c r="J18" s="44"/>
    </row>
    <row r="19" spans="1:10" ht="21" x14ac:dyDescent="0.3">
      <c r="A19" s="129">
        <v>16</v>
      </c>
      <c r="B19" s="44" t="s">
        <v>93</v>
      </c>
      <c r="C19" s="44" t="s">
        <v>94</v>
      </c>
      <c r="D19" s="45" t="s">
        <v>1120</v>
      </c>
      <c r="E19" s="45" t="s">
        <v>1074</v>
      </c>
      <c r="F19" s="46">
        <v>10</v>
      </c>
      <c r="G19" s="48" t="s">
        <v>1121</v>
      </c>
      <c r="H19" s="111" t="s">
        <v>666</v>
      </c>
      <c r="I19" s="125" t="s">
        <v>1081</v>
      </c>
      <c r="J19" s="44"/>
    </row>
    <row r="20" spans="1:10" ht="21" x14ac:dyDescent="0.3">
      <c r="A20" s="129">
        <v>17</v>
      </c>
      <c r="B20" s="44" t="s">
        <v>93</v>
      </c>
      <c r="C20" s="44" t="s">
        <v>94</v>
      </c>
      <c r="D20" s="45" t="s">
        <v>1122</v>
      </c>
      <c r="E20" s="45" t="s">
        <v>1123</v>
      </c>
      <c r="F20" s="46">
        <v>93</v>
      </c>
      <c r="G20" s="48" t="s">
        <v>1121</v>
      </c>
      <c r="H20" s="111" t="s">
        <v>1124</v>
      </c>
      <c r="I20" s="125" t="s">
        <v>1081</v>
      </c>
      <c r="J20" s="44"/>
    </row>
    <row r="21" spans="1:10" x14ac:dyDescent="0.3">
      <c r="A21" s="130">
        <v>18</v>
      </c>
      <c r="B21" s="82" t="s">
        <v>93</v>
      </c>
      <c r="C21" s="82" t="s">
        <v>94</v>
      </c>
      <c r="D21" s="45" t="s">
        <v>1125</v>
      </c>
      <c r="E21" s="45" t="s">
        <v>1083</v>
      </c>
      <c r="F21" s="46">
        <v>50</v>
      </c>
      <c r="G21" s="83" t="s">
        <v>1126</v>
      </c>
      <c r="H21" s="113" t="s">
        <v>1127</v>
      </c>
      <c r="I21" s="82" t="s">
        <v>19</v>
      </c>
      <c r="J21" s="44"/>
    </row>
    <row r="22" spans="1:10" x14ac:dyDescent="0.3">
      <c r="A22" s="131"/>
      <c r="B22" s="58"/>
      <c r="C22" s="58"/>
      <c r="D22" s="45" t="s">
        <v>1128</v>
      </c>
      <c r="E22" s="45" t="s">
        <v>1083</v>
      </c>
      <c r="F22" s="46">
        <v>12</v>
      </c>
      <c r="G22" s="62"/>
      <c r="H22" s="64"/>
      <c r="I22" s="58"/>
      <c r="J22" s="44"/>
    </row>
    <row r="23" spans="1:10" x14ac:dyDescent="0.3">
      <c r="A23" s="132"/>
      <c r="B23" s="57"/>
      <c r="C23" s="57"/>
      <c r="D23" s="45" t="s">
        <v>1129</v>
      </c>
      <c r="E23" s="45" t="s">
        <v>1083</v>
      </c>
      <c r="F23" s="46">
        <v>251</v>
      </c>
      <c r="G23" s="63"/>
      <c r="H23" s="60"/>
      <c r="I23" s="57"/>
      <c r="J23" s="44"/>
    </row>
    <row r="24" spans="1:10" x14ac:dyDescent="0.3">
      <c r="A24" s="130">
        <v>19</v>
      </c>
      <c r="B24" s="82" t="s">
        <v>93</v>
      </c>
      <c r="C24" s="82" t="s">
        <v>94</v>
      </c>
      <c r="D24" s="45" t="s">
        <v>1130</v>
      </c>
      <c r="E24" s="45" t="s">
        <v>1083</v>
      </c>
      <c r="F24" s="46">
        <v>8</v>
      </c>
      <c r="G24" s="83" t="s">
        <v>542</v>
      </c>
      <c r="H24" s="113" t="s">
        <v>666</v>
      </c>
      <c r="I24" s="82" t="s">
        <v>19</v>
      </c>
      <c r="J24" s="44"/>
    </row>
    <row r="25" spans="1:10" x14ac:dyDescent="0.3">
      <c r="A25" s="132"/>
      <c r="B25" s="57"/>
      <c r="C25" s="57"/>
      <c r="D25" s="45" t="s">
        <v>1131</v>
      </c>
      <c r="E25" s="45" t="s">
        <v>1083</v>
      </c>
      <c r="F25" s="46">
        <v>215</v>
      </c>
      <c r="G25" s="63"/>
      <c r="H25" s="60"/>
      <c r="I25" s="57"/>
      <c r="J25" s="44"/>
    </row>
    <row r="26" spans="1:10" x14ac:dyDescent="0.3">
      <c r="A26" s="130">
        <v>20</v>
      </c>
      <c r="B26" s="82" t="s">
        <v>93</v>
      </c>
      <c r="C26" s="82" t="s">
        <v>94</v>
      </c>
      <c r="D26" s="45" t="s">
        <v>1132</v>
      </c>
      <c r="E26" s="45" t="s">
        <v>1083</v>
      </c>
      <c r="F26" s="46">
        <v>189</v>
      </c>
      <c r="G26" s="83" t="s">
        <v>693</v>
      </c>
      <c r="H26" s="113" t="s">
        <v>666</v>
      </c>
      <c r="I26" s="82" t="s">
        <v>19</v>
      </c>
      <c r="J26" s="44"/>
    </row>
    <row r="27" spans="1:10" x14ac:dyDescent="0.3">
      <c r="A27" s="132"/>
      <c r="B27" s="57"/>
      <c r="C27" s="57"/>
      <c r="D27" s="45" t="s">
        <v>1133</v>
      </c>
      <c r="E27" s="45" t="s">
        <v>1083</v>
      </c>
      <c r="F27" s="46">
        <v>6</v>
      </c>
      <c r="G27" s="63"/>
      <c r="H27" s="60"/>
      <c r="I27" s="57"/>
      <c r="J27" s="44"/>
    </row>
    <row r="28" spans="1:10" ht="21" x14ac:dyDescent="0.3">
      <c r="A28" s="129">
        <v>21</v>
      </c>
      <c r="B28" s="44" t="s">
        <v>93</v>
      </c>
      <c r="C28" s="44" t="s">
        <v>94</v>
      </c>
      <c r="D28" s="45" t="s">
        <v>1134</v>
      </c>
      <c r="E28" s="45" t="s">
        <v>1123</v>
      </c>
      <c r="F28" s="46">
        <v>820</v>
      </c>
      <c r="G28" s="48" t="s">
        <v>1135</v>
      </c>
      <c r="H28" s="111" t="s">
        <v>666</v>
      </c>
      <c r="I28" s="125" t="s">
        <v>1113</v>
      </c>
      <c r="J28" s="44"/>
    </row>
    <row r="29" spans="1:10" ht="21" x14ac:dyDescent="0.3">
      <c r="A29" s="129">
        <v>22</v>
      </c>
      <c r="B29" s="44" t="s">
        <v>93</v>
      </c>
      <c r="C29" s="44" t="s">
        <v>94</v>
      </c>
      <c r="D29" s="45" t="s">
        <v>1136</v>
      </c>
      <c r="E29" s="45" t="s">
        <v>1074</v>
      </c>
      <c r="F29" s="46">
        <v>271</v>
      </c>
      <c r="G29" s="48" t="s">
        <v>1135</v>
      </c>
      <c r="H29" s="111" t="s">
        <v>666</v>
      </c>
      <c r="I29" s="125" t="s">
        <v>1113</v>
      </c>
      <c r="J29" s="44"/>
    </row>
    <row r="30" spans="1:10" ht="21" x14ac:dyDescent="0.3">
      <c r="A30" s="129">
        <v>23</v>
      </c>
      <c r="B30" s="44" t="s">
        <v>93</v>
      </c>
      <c r="C30" s="44" t="s">
        <v>94</v>
      </c>
      <c r="D30" s="45" t="s">
        <v>1137</v>
      </c>
      <c r="E30" s="45" t="s">
        <v>1123</v>
      </c>
      <c r="F30" s="46">
        <v>625</v>
      </c>
      <c r="G30" s="48" t="s">
        <v>1135</v>
      </c>
      <c r="H30" s="111" t="s">
        <v>666</v>
      </c>
      <c r="I30" s="125" t="s">
        <v>1113</v>
      </c>
      <c r="J30" s="44"/>
    </row>
    <row r="31" spans="1:10" ht="21" x14ac:dyDescent="0.3">
      <c r="A31" s="129">
        <v>24</v>
      </c>
      <c r="B31" s="44" t="s">
        <v>93</v>
      </c>
      <c r="C31" s="44" t="s">
        <v>94</v>
      </c>
      <c r="D31" s="45" t="s">
        <v>1138</v>
      </c>
      <c r="E31" s="45" t="s">
        <v>1089</v>
      </c>
      <c r="F31" s="46">
        <v>154</v>
      </c>
      <c r="G31" s="48" t="s">
        <v>1135</v>
      </c>
      <c r="H31" s="111" t="s">
        <v>666</v>
      </c>
      <c r="I31" s="125" t="s">
        <v>1113</v>
      </c>
      <c r="J31" s="44"/>
    </row>
    <row r="32" spans="1:10" ht="21" x14ac:dyDescent="0.3">
      <c r="A32" s="129">
        <v>25</v>
      </c>
      <c r="B32" s="44" t="s">
        <v>93</v>
      </c>
      <c r="C32" s="44" t="s">
        <v>94</v>
      </c>
      <c r="D32" s="45" t="s">
        <v>1139</v>
      </c>
      <c r="E32" s="45" t="s">
        <v>1123</v>
      </c>
      <c r="F32" s="46">
        <v>106</v>
      </c>
      <c r="G32" s="48" t="s">
        <v>1135</v>
      </c>
      <c r="H32" s="111" t="s">
        <v>666</v>
      </c>
      <c r="I32" s="125" t="s">
        <v>1113</v>
      </c>
      <c r="J32" s="44"/>
    </row>
    <row r="33" spans="1:10" x14ac:dyDescent="0.3">
      <c r="A33" s="129">
        <v>26</v>
      </c>
      <c r="B33" s="44" t="s">
        <v>93</v>
      </c>
      <c r="C33" s="44" t="s">
        <v>94</v>
      </c>
      <c r="D33" s="45" t="s">
        <v>1140</v>
      </c>
      <c r="E33" s="45" t="s">
        <v>1083</v>
      </c>
      <c r="F33" s="46">
        <v>191</v>
      </c>
      <c r="G33" s="48" t="s">
        <v>1141</v>
      </c>
      <c r="H33" s="111" t="s">
        <v>666</v>
      </c>
      <c r="I33" s="44" t="s">
        <v>19</v>
      </c>
      <c r="J33" s="44"/>
    </row>
    <row r="34" spans="1:10" ht="21" x14ac:dyDescent="0.3">
      <c r="A34" s="129">
        <v>27</v>
      </c>
      <c r="B34" s="44" t="s">
        <v>93</v>
      </c>
      <c r="C34" s="44" t="s">
        <v>94</v>
      </c>
      <c r="D34" s="45" t="s">
        <v>1142</v>
      </c>
      <c r="E34" s="45" t="s">
        <v>1078</v>
      </c>
      <c r="F34" s="46">
        <v>955</v>
      </c>
      <c r="G34" s="48" t="s">
        <v>1143</v>
      </c>
      <c r="H34" s="111"/>
      <c r="I34" s="125" t="s">
        <v>1081</v>
      </c>
      <c r="J34" s="44"/>
    </row>
    <row r="35" spans="1:10" x14ac:dyDescent="0.3">
      <c r="A35" s="129">
        <v>28</v>
      </c>
      <c r="B35" s="44" t="s">
        <v>93</v>
      </c>
      <c r="C35" s="44" t="s">
        <v>94</v>
      </c>
      <c r="D35" s="45" t="s">
        <v>1144</v>
      </c>
      <c r="E35" s="45" t="s">
        <v>1074</v>
      </c>
      <c r="F35" s="46">
        <v>555</v>
      </c>
      <c r="G35" s="48" t="s">
        <v>1145</v>
      </c>
      <c r="H35" s="111" t="s">
        <v>1146</v>
      </c>
      <c r="I35" s="44" t="s">
        <v>20</v>
      </c>
      <c r="J35" s="44"/>
    </row>
    <row r="36" spans="1:10" x14ac:dyDescent="0.3">
      <c r="A36" s="129">
        <v>29</v>
      </c>
      <c r="B36" s="44" t="s">
        <v>93</v>
      </c>
      <c r="C36" s="44" t="s">
        <v>94</v>
      </c>
      <c r="D36" s="45" t="s">
        <v>1147</v>
      </c>
      <c r="E36" s="45" t="s">
        <v>1083</v>
      </c>
      <c r="F36" s="46">
        <v>477</v>
      </c>
      <c r="G36" s="48" t="s">
        <v>1145</v>
      </c>
      <c r="H36" s="111" t="s">
        <v>666</v>
      </c>
      <c r="I36" s="44" t="s">
        <v>19</v>
      </c>
      <c r="J36" s="44"/>
    </row>
    <row r="37" spans="1:10" x14ac:dyDescent="0.3">
      <c r="A37" s="129">
        <v>30</v>
      </c>
      <c r="B37" s="44" t="s">
        <v>93</v>
      </c>
      <c r="C37" s="44" t="s">
        <v>94</v>
      </c>
      <c r="D37" s="45" t="s">
        <v>1148</v>
      </c>
      <c r="E37" s="45" t="s">
        <v>1123</v>
      </c>
      <c r="F37" s="46">
        <v>1798</v>
      </c>
      <c r="G37" s="48" t="s">
        <v>1149</v>
      </c>
      <c r="H37" s="111" t="s">
        <v>666</v>
      </c>
      <c r="I37" s="44" t="s">
        <v>19</v>
      </c>
      <c r="J37" s="44"/>
    </row>
    <row r="38" spans="1:10" ht="21" x14ac:dyDescent="0.3">
      <c r="A38" s="129">
        <v>31</v>
      </c>
      <c r="B38" s="44" t="s">
        <v>93</v>
      </c>
      <c r="C38" s="44" t="s">
        <v>94</v>
      </c>
      <c r="D38" s="45" t="s">
        <v>1150</v>
      </c>
      <c r="E38" s="45" t="s">
        <v>1083</v>
      </c>
      <c r="F38" s="46">
        <v>291</v>
      </c>
      <c r="G38" s="48" t="s">
        <v>1151</v>
      </c>
      <c r="H38" s="111" t="s">
        <v>1152</v>
      </c>
      <c r="I38" s="125" t="s">
        <v>1081</v>
      </c>
      <c r="J38" s="44"/>
    </row>
    <row r="39" spans="1:10" ht="21" x14ac:dyDescent="0.3">
      <c r="A39" s="129">
        <v>32</v>
      </c>
      <c r="B39" s="44" t="s">
        <v>93</v>
      </c>
      <c r="C39" s="44" t="s">
        <v>94</v>
      </c>
      <c r="D39" s="45" t="s">
        <v>1153</v>
      </c>
      <c r="E39" s="45" t="s">
        <v>1083</v>
      </c>
      <c r="F39" s="46">
        <v>188</v>
      </c>
      <c r="G39" s="48" t="s">
        <v>1154</v>
      </c>
      <c r="H39" s="111"/>
      <c r="I39" s="125" t="s">
        <v>1081</v>
      </c>
      <c r="J39" s="44"/>
    </row>
    <row r="40" spans="1:10" ht="21" x14ac:dyDescent="0.3">
      <c r="A40" s="129">
        <v>33</v>
      </c>
      <c r="B40" s="44" t="s">
        <v>93</v>
      </c>
      <c r="C40" s="44" t="s">
        <v>94</v>
      </c>
      <c r="D40" s="45" t="s">
        <v>1155</v>
      </c>
      <c r="E40" s="45" t="s">
        <v>1083</v>
      </c>
      <c r="F40" s="46">
        <v>495</v>
      </c>
      <c r="G40" s="48" t="s">
        <v>1156</v>
      </c>
      <c r="H40" s="111" t="s">
        <v>666</v>
      </c>
      <c r="I40" s="125" t="s">
        <v>1113</v>
      </c>
      <c r="J40" s="44"/>
    </row>
    <row r="41" spans="1:10" ht="21" x14ac:dyDescent="0.3">
      <c r="A41" s="129">
        <v>34</v>
      </c>
      <c r="B41" s="44" t="s">
        <v>93</v>
      </c>
      <c r="C41" s="44" t="s">
        <v>94</v>
      </c>
      <c r="D41" s="45" t="s">
        <v>1157</v>
      </c>
      <c r="E41" s="45" t="s">
        <v>1083</v>
      </c>
      <c r="F41" s="46">
        <v>221</v>
      </c>
      <c r="G41" s="48" t="s">
        <v>1158</v>
      </c>
      <c r="H41" s="111"/>
      <c r="I41" s="125" t="s">
        <v>1081</v>
      </c>
      <c r="J41" s="44"/>
    </row>
    <row r="42" spans="1:10" ht="21" x14ac:dyDescent="0.3">
      <c r="A42" s="129">
        <v>35</v>
      </c>
      <c r="B42" s="44" t="s">
        <v>93</v>
      </c>
      <c r="C42" s="44" t="s">
        <v>94</v>
      </c>
      <c r="D42" s="45" t="s">
        <v>1159</v>
      </c>
      <c r="E42" s="45" t="s">
        <v>1083</v>
      </c>
      <c r="F42" s="46">
        <v>202</v>
      </c>
      <c r="G42" s="48" t="s">
        <v>1160</v>
      </c>
      <c r="H42" s="111"/>
      <c r="I42" s="125" t="s">
        <v>1081</v>
      </c>
      <c r="J42" s="44"/>
    </row>
    <row r="43" spans="1:10" x14ac:dyDescent="0.3">
      <c r="A43" s="129">
        <v>36</v>
      </c>
      <c r="B43" s="44" t="s">
        <v>93</v>
      </c>
      <c r="C43" s="44" t="s">
        <v>94</v>
      </c>
      <c r="D43" s="45" t="s">
        <v>1161</v>
      </c>
      <c r="E43" s="45" t="s">
        <v>1083</v>
      </c>
      <c r="F43" s="46">
        <v>228</v>
      </c>
      <c r="G43" s="83" t="s">
        <v>800</v>
      </c>
      <c r="H43" s="113" t="s">
        <v>1162</v>
      </c>
      <c r="I43" s="82" t="s">
        <v>19</v>
      </c>
      <c r="J43" s="44"/>
    </row>
    <row r="44" spans="1:10" x14ac:dyDescent="0.3">
      <c r="A44" s="129">
        <v>37</v>
      </c>
      <c r="B44" s="44" t="s">
        <v>93</v>
      </c>
      <c r="C44" s="44" t="s">
        <v>94</v>
      </c>
      <c r="D44" s="45" t="s">
        <v>1163</v>
      </c>
      <c r="E44" s="45" t="s">
        <v>1164</v>
      </c>
      <c r="F44" s="46">
        <v>501</v>
      </c>
      <c r="G44" s="62"/>
      <c r="H44" s="64"/>
      <c r="I44" s="58"/>
      <c r="J44" s="44"/>
    </row>
    <row r="45" spans="1:10" x14ac:dyDescent="0.3">
      <c r="A45" s="129">
        <v>38</v>
      </c>
      <c r="B45" s="44" t="s">
        <v>93</v>
      </c>
      <c r="C45" s="44" t="s">
        <v>94</v>
      </c>
      <c r="D45" s="45" t="s">
        <v>1165</v>
      </c>
      <c r="E45" s="45" t="s">
        <v>1164</v>
      </c>
      <c r="F45" s="46">
        <v>81</v>
      </c>
      <c r="G45" s="63"/>
      <c r="H45" s="60"/>
      <c r="I45" s="57"/>
      <c r="J45" s="44"/>
    </row>
    <row r="46" spans="1:10" ht="21" x14ac:dyDescent="0.3">
      <c r="A46" s="129">
        <v>39</v>
      </c>
      <c r="B46" s="44" t="s">
        <v>93</v>
      </c>
      <c r="C46" s="44" t="s">
        <v>94</v>
      </c>
      <c r="D46" s="45" t="s">
        <v>1166</v>
      </c>
      <c r="E46" s="45" t="s">
        <v>1123</v>
      </c>
      <c r="F46" s="46">
        <v>347</v>
      </c>
      <c r="G46" s="48" t="s">
        <v>1167</v>
      </c>
      <c r="H46" s="111"/>
      <c r="I46" s="125" t="s">
        <v>1081</v>
      </c>
      <c r="J46" s="44"/>
    </row>
    <row r="47" spans="1:10" x14ac:dyDescent="0.3">
      <c r="A47" s="129">
        <v>40</v>
      </c>
      <c r="B47" s="44" t="s">
        <v>93</v>
      </c>
      <c r="C47" s="44" t="s">
        <v>94</v>
      </c>
      <c r="D47" s="45" t="s">
        <v>1168</v>
      </c>
      <c r="E47" s="45" t="s">
        <v>1083</v>
      </c>
      <c r="F47" s="46">
        <v>266</v>
      </c>
      <c r="G47" s="48" t="s">
        <v>1169</v>
      </c>
      <c r="H47" s="111" t="s">
        <v>1162</v>
      </c>
      <c r="I47" s="44" t="s">
        <v>146</v>
      </c>
      <c r="J47" s="44"/>
    </row>
    <row r="48" spans="1:10" ht="21" x14ac:dyDescent="0.3">
      <c r="A48" s="129">
        <v>41</v>
      </c>
      <c r="B48" s="44" t="s">
        <v>93</v>
      </c>
      <c r="C48" s="44" t="s">
        <v>94</v>
      </c>
      <c r="D48" s="45" t="s">
        <v>1170</v>
      </c>
      <c r="E48" s="45" t="s">
        <v>1123</v>
      </c>
      <c r="F48" s="46">
        <v>645</v>
      </c>
      <c r="G48" s="48" t="s">
        <v>295</v>
      </c>
      <c r="H48" s="111" t="s">
        <v>1171</v>
      </c>
      <c r="I48" s="125" t="s">
        <v>1113</v>
      </c>
      <c r="J48" s="44"/>
    </row>
    <row r="1048567" spans="1:10" x14ac:dyDescent="0.3">
      <c r="A1048567"/>
      <c r="B1048567"/>
      <c r="C1048567"/>
      <c r="D1048567"/>
      <c r="E1048567"/>
      <c r="F1048567"/>
      <c r="G1048567" s="48"/>
      <c r="H1048567"/>
      <c r="I1048567"/>
      <c r="J1048567"/>
    </row>
  </sheetData>
  <mergeCells count="31">
    <mergeCell ref="G43:G45"/>
    <mergeCell ref="H43:H45"/>
    <mergeCell ref="I43:I45"/>
    <mergeCell ref="A26:A27"/>
    <mergeCell ref="B26:B27"/>
    <mergeCell ref="C26:C27"/>
    <mergeCell ref="G26:G27"/>
    <mergeCell ref="H26:H27"/>
    <mergeCell ref="I26:I27"/>
    <mergeCell ref="A24:A25"/>
    <mergeCell ref="B24:B25"/>
    <mergeCell ref="C24:C25"/>
    <mergeCell ref="G24:G25"/>
    <mergeCell ref="H24:H25"/>
    <mergeCell ref="I24:I25"/>
    <mergeCell ref="A21:A23"/>
    <mergeCell ref="B21:B23"/>
    <mergeCell ref="C21:C23"/>
    <mergeCell ref="G21:G23"/>
    <mergeCell ref="H21:H23"/>
    <mergeCell ref="I21:I23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activeCell="H19" sqref="H19:H20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hidden="1" customWidth="1"/>
    <col min="5" max="5" width="8" style="2" hidden="1" customWidth="1"/>
    <col min="6" max="6" width="9.375" style="10" hidden="1" customWidth="1"/>
    <col min="7" max="7" width="15.625" style="2" customWidth="1"/>
    <col min="8" max="8" width="54.25" style="2" customWidth="1"/>
    <col min="9" max="9" width="13.375" style="2" customWidth="1"/>
    <col min="10" max="10" width="9" style="2"/>
  </cols>
  <sheetData>
    <row r="1" spans="1:12" ht="35.1" customHeight="1" x14ac:dyDescent="0.3">
      <c r="A1" s="99" t="s">
        <v>212</v>
      </c>
      <c r="B1" s="81"/>
      <c r="C1" s="81"/>
      <c r="D1" s="81"/>
      <c r="E1" s="81"/>
      <c r="F1" s="81"/>
      <c r="G1" s="81"/>
      <c r="H1" s="81"/>
      <c r="I1" s="81"/>
      <c r="J1" s="100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101" t="s">
        <v>0</v>
      </c>
      <c r="B3" s="120" t="s">
        <v>1</v>
      </c>
      <c r="C3" s="121"/>
      <c r="D3" s="105" t="s">
        <v>2</v>
      </c>
      <c r="E3" s="105" t="s">
        <v>3</v>
      </c>
      <c r="F3" s="106" t="s">
        <v>7</v>
      </c>
      <c r="G3" s="105" t="s">
        <v>4</v>
      </c>
      <c r="H3" s="105" t="s">
        <v>5</v>
      </c>
      <c r="I3" s="105" t="s">
        <v>9</v>
      </c>
      <c r="J3" s="105" t="s">
        <v>6</v>
      </c>
    </row>
    <row r="4" spans="1:12" ht="24.95" customHeight="1" x14ac:dyDescent="0.3">
      <c r="A4" s="72"/>
      <c r="B4" s="107" t="s">
        <v>10</v>
      </c>
      <c r="C4" s="108" t="s">
        <v>11</v>
      </c>
      <c r="D4" s="76"/>
      <c r="E4" s="76"/>
      <c r="F4" s="78"/>
      <c r="G4" s="76"/>
      <c r="H4" s="76"/>
      <c r="I4" s="76"/>
      <c r="J4" s="76"/>
    </row>
    <row r="5" spans="1:12" ht="18" customHeight="1" x14ac:dyDescent="0.3">
      <c r="A5" s="82">
        <v>1</v>
      </c>
      <c r="B5" s="82" t="s">
        <v>213</v>
      </c>
      <c r="C5" s="82" t="s">
        <v>214</v>
      </c>
      <c r="D5" s="45" t="s">
        <v>1172</v>
      </c>
      <c r="E5" s="45" t="s">
        <v>15</v>
      </c>
      <c r="F5" s="46" t="s">
        <v>156</v>
      </c>
      <c r="G5" s="48" t="s">
        <v>233</v>
      </c>
      <c r="H5" s="113" t="s">
        <v>240</v>
      </c>
      <c r="I5" s="133" t="s">
        <v>1173</v>
      </c>
      <c r="J5" s="44"/>
    </row>
    <row r="6" spans="1:12" ht="18" customHeight="1" x14ac:dyDescent="0.3">
      <c r="A6" s="57"/>
      <c r="B6" s="57"/>
      <c r="C6" s="57"/>
      <c r="D6" s="45" t="s">
        <v>223</v>
      </c>
      <c r="E6" s="45" t="s">
        <v>8</v>
      </c>
      <c r="F6" s="46" t="s">
        <v>224</v>
      </c>
      <c r="G6" s="48"/>
      <c r="H6" s="60"/>
      <c r="I6" s="57"/>
      <c r="J6" s="44"/>
    </row>
    <row r="7" spans="1:12" ht="18" customHeight="1" x14ac:dyDescent="0.3">
      <c r="A7" s="44">
        <v>2</v>
      </c>
      <c r="B7" s="44" t="s">
        <v>213</v>
      </c>
      <c r="C7" s="44" t="s">
        <v>214</v>
      </c>
      <c r="D7" s="45" t="s">
        <v>215</v>
      </c>
      <c r="E7" s="45" t="s">
        <v>8</v>
      </c>
      <c r="F7" s="46" t="s">
        <v>216</v>
      </c>
      <c r="G7" s="48" t="s">
        <v>249</v>
      </c>
      <c r="H7" s="112" t="s">
        <v>241</v>
      </c>
      <c r="I7" s="134" t="s">
        <v>20</v>
      </c>
      <c r="J7" s="49"/>
    </row>
    <row r="8" spans="1:12" ht="18" customHeight="1" x14ac:dyDescent="0.3">
      <c r="A8" s="49">
        <v>3</v>
      </c>
      <c r="B8" s="49" t="s">
        <v>213</v>
      </c>
      <c r="C8" s="49" t="s">
        <v>214</v>
      </c>
      <c r="D8" s="5" t="s">
        <v>217</v>
      </c>
      <c r="E8" s="5" t="s">
        <v>8</v>
      </c>
      <c r="F8" s="23" t="s">
        <v>218</v>
      </c>
      <c r="G8" s="50" t="s">
        <v>234</v>
      </c>
      <c r="H8" s="51" t="s">
        <v>242</v>
      </c>
      <c r="I8" s="134" t="s">
        <v>20</v>
      </c>
      <c r="J8" s="49"/>
    </row>
    <row r="9" spans="1:12" ht="18" customHeight="1" x14ac:dyDescent="0.3">
      <c r="A9" s="49">
        <v>4</v>
      </c>
      <c r="B9" s="49" t="s">
        <v>213</v>
      </c>
      <c r="C9" s="49" t="s">
        <v>214</v>
      </c>
      <c r="D9" s="5" t="s">
        <v>217</v>
      </c>
      <c r="E9" s="5" t="s">
        <v>8</v>
      </c>
      <c r="F9" s="23" t="s">
        <v>218</v>
      </c>
      <c r="G9" s="50" t="s">
        <v>235</v>
      </c>
      <c r="H9" s="51" t="s">
        <v>243</v>
      </c>
      <c r="I9" s="134" t="s">
        <v>19</v>
      </c>
      <c r="J9" s="49"/>
    </row>
    <row r="10" spans="1:12" ht="18" customHeight="1" x14ac:dyDescent="0.3">
      <c r="A10" s="49">
        <v>5</v>
      </c>
      <c r="B10" s="49" t="s">
        <v>213</v>
      </c>
      <c r="C10" s="49" t="s">
        <v>214</v>
      </c>
      <c r="D10" s="5" t="s">
        <v>219</v>
      </c>
      <c r="E10" s="5" t="s">
        <v>12</v>
      </c>
      <c r="F10" s="23" t="s">
        <v>220</v>
      </c>
      <c r="G10" s="50" t="s">
        <v>236</v>
      </c>
      <c r="H10" s="51" t="s">
        <v>244</v>
      </c>
      <c r="I10" s="134" t="s">
        <v>20</v>
      </c>
      <c r="J10" s="49"/>
    </row>
    <row r="11" spans="1:12" ht="18" customHeight="1" x14ac:dyDescent="0.3">
      <c r="A11" s="49">
        <v>6</v>
      </c>
      <c r="B11" s="49" t="s">
        <v>213</v>
      </c>
      <c r="C11" s="49" t="s">
        <v>214</v>
      </c>
      <c r="D11" s="5" t="s">
        <v>221</v>
      </c>
      <c r="E11" s="5" t="s">
        <v>12</v>
      </c>
      <c r="F11" s="23" t="s">
        <v>222</v>
      </c>
      <c r="G11" s="50" t="s">
        <v>237</v>
      </c>
      <c r="H11" s="19" t="s">
        <v>1174</v>
      </c>
      <c r="I11" s="134" t="s">
        <v>20</v>
      </c>
      <c r="J11" s="49"/>
    </row>
    <row r="12" spans="1:12" ht="18" customHeight="1" x14ac:dyDescent="0.3">
      <c r="A12" s="49">
        <v>7</v>
      </c>
      <c r="B12" s="49" t="s">
        <v>213</v>
      </c>
      <c r="C12" s="49" t="s">
        <v>214</v>
      </c>
      <c r="D12" s="8" t="s">
        <v>225</v>
      </c>
      <c r="E12" s="5" t="s">
        <v>15</v>
      </c>
      <c r="F12" s="23" t="s">
        <v>226</v>
      </c>
      <c r="G12" s="50" t="s">
        <v>238</v>
      </c>
      <c r="H12" s="51" t="s">
        <v>245</v>
      </c>
      <c r="I12" s="134" t="s">
        <v>20</v>
      </c>
      <c r="J12" s="49"/>
    </row>
    <row r="13" spans="1:12" ht="18" customHeight="1" x14ac:dyDescent="0.3">
      <c r="A13" s="49">
        <v>8</v>
      </c>
      <c r="B13" s="49" t="s">
        <v>213</v>
      </c>
      <c r="C13" s="49" t="s">
        <v>214</v>
      </c>
      <c r="D13" s="8" t="s">
        <v>227</v>
      </c>
      <c r="E13" s="5" t="s">
        <v>12</v>
      </c>
      <c r="F13" s="23" t="s">
        <v>228</v>
      </c>
      <c r="G13" s="50" t="s">
        <v>129</v>
      </c>
      <c r="H13" s="51" t="s">
        <v>246</v>
      </c>
      <c r="I13" s="134" t="s">
        <v>20</v>
      </c>
      <c r="J13" s="49"/>
    </row>
    <row r="14" spans="1:12" ht="18" customHeight="1" x14ac:dyDescent="0.3">
      <c r="A14" s="49">
        <v>9</v>
      </c>
      <c r="B14" s="49" t="s">
        <v>213</v>
      </c>
      <c r="C14" s="49" t="s">
        <v>214</v>
      </c>
      <c r="D14" s="8" t="s">
        <v>229</v>
      </c>
      <c r="E14" s="5" t="s">
        <v>12</v>
      </c>
      <c r="F14" s="23" t="s">
        <v>230</v>
      </c>
      <c r="G14" s="50" t="s">
        <v>239</v>
      </c>
      <c r="H14" s="51" t="s">
        <v>247</v>
      </c>
      <c r="I14" s="134" t="s">
        <v>20</v>
      </c>
      <c r="J14" s="49"/>
    </row>
    <row r="15" spans="1:12" ht="18" customHeight="1" x14ac:dyDescent="0.3">
      <c r="A15" s="49">
        <v>10</v>
      </c>
      <c r="B15" s="49" t="s">
        <v>213</v>
      </c>
      <c r="C15" s="49" t="s">
        <v>214</v>
      </c>
      <c r="D15" s="5" t="s">
        <v>231</v>
      </c>
      <c r="E15" s="5" t="s">
        <v>12</v>
      </c>
      <c r="F15" s="23" t="s">
        <v>232</v>
      </c>
      <c r="G15" s="50" t="s">
        <v>235</v>
      </c>
      <c r="H15" s="51" t="s">
        <v>248</v>
      </c>
      <c r="I15" s="134" t="s">
        <v>20</v>
      </c>
      <c r="J15" s="49"/>
    </row>
    <row r="16" spans="1:12" ht="21" x14ac:dyDescent="0.3">
      <c r="A16" s="49">
        <v>11</v>
      </c>
      <c r="B16" s="49" t="s">
        <v>213</v>
      </c>
      <c r="C16" s="49" t="s">
        <v>214</v>
      </c>
      <c r="D16" s="5" t="s">
        <v>1175</v>
      </c>
      <c r="E16" s="5" t="s">
        <v>1123</v>
      </c>
      <c r="F16" s="23">
        <v>102</v>
      </c>
      <c r="G16" s="50" t="s">
        <v>1176</v>
      </c>
      <c r="H16" s="51"/>
      <c r="I16" s="135" t="s">
        <v>1081</v>
      </c>
      <c r="J16" s="49"/>
    </row>
    <row r="17" spans="1:10" x14ac:dyDescent="0.3">
      <c r="A17" s="49">
        <v>12</v>
      </c>
      <c r="B17" s="49" t="s">
        <v>213</v>
      </c>
      <c r="C17" s="49" t="s">
        <v>214</v>
      </c>
      <c r="D17" s="5" t="s">
        <v>1177</v>
      </c>
      <c r="E17" s="5" t="s">
        <v>1074</v>
      </c>
      <c r="F17" s="23">
        <v>337</v>
      </c>
      <c r="G17" s="136" t="s">
        <v>971</v>
      </c>
      <c r="H17" s="137" t="s">
        <v>666</v>
      </c>
      <c r="I17" s="138" t="s">
        <v>146</v>
      </c>
      <c r="J17" s="49"/>
    </row>
    <row r="18" spans="1:10" x14ac:dyDescent="0.3">
      <c r="A18" s="49">
        <v>13</v>
      </c>
      <c r="B18" s="49" t="s">
        <v>213</v>
      </c>
      <c r="C18" s="49" t="s">
        <v>214</v>
      </c>
      <c r="D18" s="5" t="s">
        <v>1178</v>
      </c>
      <c r="E18" s="5" t="s">
        <v>1074</v>
      </c>
      <c r="F18" s="23">
        <v>10</v>
      </c>
      <c r="G18" s="63"/>
      <c r="H18" s="139"/>
      <c r="I18" s="140"/>
      <c r="J18" s="49"/>
    </row>
    <row r="19" spans="1:10" x14ac:dyDescent="0.3">
      <c r="A19" s="49">
        <v>14</v>
      </c>
      <c r="B19" s="141" t="s">
        <v>213</v>
      </c>
      <c r="C19" s="141" t="s">
        <v>214</v>
      </c>
      <c r="D19" s="5" t="s">
        <v>1179</v>
      </c>
      <c r="E19" s="5" t="s">
        <v>1083</v>
      </c>
      <c r="F19" s="23">
        <v>433</v>
      </c>
      <c r="G19" s="136" t="s">
        <v>1180</v>
      </c>
      <c r="H19" s="137" t="s">
        <v>666</v>
      </c>
      <c r="I19" s="142" t="s">
        <v>20</v>
      </c>
      <c r="J19" s="49"/>
    </row>
    <row r="20" spans="1:10" x14ac:dyDescent="0.3">
      <c r="A20" s="49">
        <v>15</v>
      </c>
      <c r="B20" s="57"/>
      <c r="C20" s="57"/>
      <c r="D20" s="5" t="s">
        <v>1181</v>
      </c>
      <c r="E20" s="5" t="s">
        <v>1083</v>
      </c>
      <c r="F20" s="23">
        <v>387</v>
      </c>
      <c r="G20" s="63"/>
      <c r="H20" s="139"/>
      <c r="I20" s="140"/>
      <c r="J20" s="49"/>
    </row>
    <row r="21" spans="1:10" x14ac:dyDescent="0.3">
      <c r="A21" s="49">
        <v>16</v>
      </c>
      <c r="B21" s="141" t="s">
        <v>213</v>
      </c>
      <c r="C21" s="141" t="s">
        <v>214</v>
      </c>
      <c r="D21" s="5" t="s">
        <v>1182</v>
      </c>
      <c r="E21" s="5" t="s">
        <v>1083</v>
      </c>
      <c r="F21" s="23">
        <v>299</v>
      </c>
      <c r="G21" s="136" t="s">
        <v>1183</v>
      </c>
      <c r="H21" s="137" t="s">
        <v>1184</v>
      </c>
      <c r="I21" s="142" t="s">
        <v>146</v>
      </c>
      <c r="J21" s="49"/>
    </row>
    <row r="22" spans="1:10" x14ac:dyDescent="0.3">
      <c r="A22" s="49">
        <v>17</v>
      </c>
      <c r="B22" s="57"/>
      <c r="C22" s="57"/>
      <c r="D22" s="5" t="s">
        <v>1185</v>
      </c>
      <c r="E22" s="5" t="s">
        <v>1083</v>
      </c>
      <c r="F22" s="23">
        <v>35</v>
      </c>
      <c r="G22" s="63"/>
      <c r="H22" s="139"/>
      <c r="I22" s="140"/>
      <c r="J22" s="49"/>
    </row>
    <row r="23" spans="1:10" x14ac:dyDescent="0.3">
      <c r="A23" s="49">
        <v>18</v>
      </c>
      <c r="B23" s="49" t="s">
        <v>213</v>
      </c>
      <c r="C23" s="49" t="s">
        <v>214</v>
      </c>
      <c r="D23" s="5" t="s">
        <v>1186</v>
      </c>
      <c r="E23" s="5" t="s">
        <v>1074</v>
      </c>
      <c r="F23" s="23">
        <v>3</v>
      </c>
      <c r="G23" s="50" t="s">
        <v>1187</v>
      </c>
      <c r="H23" s="51" t="s">
        <v>666</v>
      </c>
      <c r="I23" s="134" t="s">
        <v>19</v>
      </c>
      <c r="J23" s="49"/>
    </row>
    <row r="24" spans="1:10" ht="21" customHeight="1" x14ac:dyDescent="0.3">
      <c r="A24" s="49">
        <v>19</v>
      </c>
      <c r="B24" s="141" t="s">
        <v>213</v>
      </c>
      <c r="C24" s="141" t="s">
        <v>214</v>
      </c>
      <c r="D24" s="5" t="s">
        <v>1188</v>
      </c>
      <c r="E24" s="5" t="s">
        <v>1123</v>
      </c>
      <c r="F24" s="23">
        <v>307</v>
      </c>
      <c r="G24" s="136" t="s">
        <v>1189</v>
      </c>
      <c r="H24" s="143"/>
      <c r="I24" s="144" t="s">
        <v>1081</v>
      </c>
      <c r="J24" s="49"/>
    </row>
    <row r="25" spans="1:10" x14ac:dyDescent="0.3">
      <c r="A25" s="49">
        <v>20</v>
      </c>
      <c r="B25" s="57"/>
      <c r="C25" s="57"/>
      <c r="D25" s="5" t="s">
        <v>1190</v>
      </c>
      <c r="E25" s="5" t="s">
        <v>1123</v>
      </c>
      <c r="F25" s="23">
        <v>89</v>
      </c>
      <c r="G25" s="63"/>
      <c r="H25" s="145"/>
      <c r="I25" s="146"/>
      <c r="J25" s="49"/>
    </row>
    <row r="26" spans="1:10" ht="21.75" customHeight="1" x14ac:dyDescent="0.3">
      <c r="A26" s="49">
        <v>21</v>
      </c>
      <c r="B26" s="49" t="s">
        <v>213</v>
      </c>
      <c r="C26" s="49" t="s">
        <v>214</v>
      </c>
      <c r="D26" s="5" t="s">
        <v>1191</v>
      </c>
      <c r="E26" s="5" t="s">
        <v>1123</v>
      </c>
      <c r="F26" s="23">
        <v>76</v>
      </c>
      <c r="G26" s="50" t="s">
        <v>1192</v>
      </c>
      <c r="H26" s="51" t="s">
        <v>1193</v>
      </c>
      <c r="I26" s="135" t="s">
        <v>1081</v>
      </c>
      <c r="J26" s="49"/>
    </row>
    <row r="27" spans="1:10" x14ac:dyDescent="0.3">
      <c r="A27" s="49">
        <v>22</v>
      </c>
      <c r="B27" s="49" t="s">
        <v>213</v>
      </c>
      <c r="C27" s="49" t="s">
        <v>214</v>
      </c>
      <c r="D27" s="5" t="s">
        <v>1194</v>
      </c>
      <c r="E27" s="5" t="s">
        <v>1074</v>
      </c>
      <c r="F27" s="23">
        <v>26</v>
      </c>
      <c r="G27" s="50" t="s">
        <v>1195</v>
      </c>
      <c r="H27" s="51" t="s">
        <v>666</v>
      </c>
      <c r="I27" s="134" t="s">
        <v>146</v>
      </c>
      <c r="J27" s="49"/>
    </row>
    <row r="28" spans="1:10" x14ac:dyDescent="0.3">
      <c r="A28" s="49">
        <v>23</v>
      </c>
      <c r="B28" s="49" t="s">
        <v>213</v>
      </c>
      <c r="C28" s="49" t="s">
        <v>214</v>
      </c>
      <c r="D28" s="5" t="s">
        <v>1196</v>
      </c>
      <c r="E28" s="5" t="s">
        <v>1074</v>
      </c>
      <c r="F28" s="23">
        <v>1233</v>
      </c>
      <c r="G28" s="50" t="s">
        <v>249</v>
      </c>
      <c r="H28" s="51" t="s">
        <v>1197</v>
      </c>
      <c r="I28" s="134" t="s">
        <v>146</v>
      </c>
      <c r="J28" s="49"/>
    </row>
    <row r="29" spans="1:10" x14ac:dyDescent="0.3">
      <c r="A29" s="49">
        <v>24</v>
      </c>
      <c r="B29" s="49" t="s">
        <v>213</v>
      </c>
      <c r="C29" s="49" t="s">
        <v>214</v>
      </c>
      <c r="D29" s="5" t="s">
        <v>1198</v>
      </c>
      <c r="E29" s="5" t="s">
        <v>1083</v>
      </c>
      <c r="F29" s="23">
        <v>675</v>
      </c>
      <c r="G29" s="50" t="s">
        <v>1199</v>
      </c>
      <c r="H29" s="51" t="s">
        <v>1200</v>
      </c>
      <c r="I29" s="134" t="s">
        <v>20</v>
      </c>
      <c r="J29" s="49"/>
    </row>
    <row r="30" spans="1:10" ht="21" x14ac:dyDescent="0.3">
      <c r="A30" s="49">
        <v>25</v>
      </c>
      <c r="B30" s="49" t="s">
        <v>213</v>
      </c>
      <c r="C30" s="49" t="s">
        <v>214</v>
      </c>
      <c r="D30" s="5" t="s">
        <v>1201</v>
      </c>
      <c r="E30" s="5" t="s">
        <v>1123</v>
      </c>
      <c r="F30" s="23">
        <v>188</v>
      </c>
      <c r="G30" s="50" t="s">
        <v>1202</v>
      </c>
      <c r="H30" s="51" t="s">
        <v>1203</v>
      </c>
      <c r="I30" s="135" t="s">
        <v>1081</v>
      </c>
      <c r="J30" s="49"/>
    </row>
    <row r="31" spans="1:10" ht="21" x14ac:dyDescent="0.3">
      <c r="A31" s="49">
        <v>26</v>
      </c>
      <c r="B31" s="49" t="s">
        <v>213</v>
      </c>
      <c r="C31" s="49" t="s">
        <v>214</v>
      </c>
      <c r="D31" s="5" t="s">
        <v>1201</v>
      </c>
      <c r="E31" s="5" t="s">
        <v>1123</v>
      </c>
      <c r="F31" s="23">
        <v>188</v>
      </c>
      <c r="G31" s="50" t="s">
        <v>1204</v>
      </c>
      <c r="H31" s="51" t="s">
        <v>1205</v>
      </c>
      <c r="I31" s="135" t="s">
        <v>1081</v>
      </c>
      <c r="J31" s="49"/>
    </row>
    <row r="32" spans="1:10" ht="21" x14ac:dyDescent="0.3">
      <c r="A32" s="49">
        <v>27</v>
      </c>
      <c r="B32" s="49" t="s">
        <v>213</v>
      </c>
      <c r="C32" s="49" t="s">
        <v>214</v>
      </c>
      <c r="D32" s="5" t="s">
        <v>1206</v>
      </c>
      <c r="E32" s="5" t="s">
        <v>1089</v>
      </c>
      <c r="F32" s="23">
        <v>53</v>
      </c>
      <c r="G32" s="50" t="s">
        <v>1207</v>
      </c>
      <c r="H32" s="51"/>
      <c r="I32" s="135" t="s">
        <v>1081</v>
      </c>
      <c r="J32" s="49"/>
    </row>
    <row r="33" spans="1:10" x14ac:dyDescent="0.3">
      <c r="A33" s="49">
        <v>28</v>
      </c>
      <c r="B33" s="49" t="s">
        <v>213</v>
      </c>
      <c r="C33" s="49" t="s">
        <v>214</v>
      </c>
      <c r="D33" s="5" t="s">
        <v>1208</v>
      </c>
      <c r="E33" s="5" t="s">
        <v>1074</v>
      </c>
      <c r="F33" s="23">
        <v>3</v>
      </c>
      <c r="G33" s="50" t="s">
        <v>1209</v>
      </c>
      <c r="H33" s="51" t="s">
        <v>1210</v>
      </c>
      <c r="I33" s="134" t="s">
        <v>19</v>
      </c>
      <c r="J33" s="49"/>
    </row>
    <row r="34" spans="1:10" x14ac:dyDescent="0.3">
      <c r="A34" s="49">
        <v>29</v>
      </c>
      <c r="B34" s="141" t="s">
        <v>213</v>
      </c>
      <c r="C34" s="141" t="s">
        <v>214</v>
      </c>
      <c r="D34" s="5" t="s">
        <v>1211</v>
      </c>
      <c r="E34" s="5" t="s">
        <v>1123</v>
      </c>
      <c r="F34" s="23">
        <v>202</v>
      </c>
      <c r="G34" s="136" t="s">
        <v>1212</v>
      </c>
      <c r="H34" s="137" t="s">
        <v>1213</v>
      </c>
      <c r="I34" s="142" t="s">
        <v>1091</v>
      </c>
      <c r="J34" s="49"/>
    </row>
    <row r="35" spans="1:10" x14ac:dyDescent="0.3">
      <c r="A35" s="49">
        <v>30</v>
      </c>
      <c r="B35" s="57"/>
      <c r="C35" s="57"/>
      <c r="D35" s="5" t="s">
        <v>1214</v>
      </c>
      <c r="E35" s="5" t="s">
        <v>1123</v>
      </c>
      <c r="F35" s="23">
        <v>76</v>
      </c>
      <c r="G35" s="63"/>
      <c r="H35" s="139"/>
      <c r="I35" s="140"/>
      <c r="J35" s="49"/>
    </row>
  </sheetData>
  <mergeCells count="38">
    <mergeCell ref="B24:B25"/>
    <mergeCell ref="C24:C25"/>
    <mergeCell ref="G24:G25"/>
    <mergeCell ref="H24:H25"/>
    <mergeCell ref="I24:I25"/>
    <mergeCell ref="B34:B35"/>
    <mergeCell ref="C34:C35"/>
    <mergeCell ref="G34:G35"/>
    <mergeCell ref="H34:H35"/>
    <mergeCell ref="I34:I35"/>
    <mergeCell ref="B19:B20"/>
    <mergeCell ref="C19:C20"/>
    <mergeCell ref="G19:G20"/>
    <mergeCell ref="H19:H20"/>
    <mergeCell ref="I19:I20"/>
    <mergeCell ref="B21:B22"/>
    <mergeCell ref="C21:C22"/>
    <mergeCell ref="G21:G22"/>
    <mergeCell ref="H21:H22"/>
    <mergeCell ref="I21:I22"/>
    <mergeCell ref="A5:A6"/>
    <mergeCell ref="B5:B6"/>
    <mergeCell ref="C5:C6"/>
    <mergeCell ref="H5:H6"/>
    <mergeCell ref="I5:I6"/>
    <mergeCell ref="G17:G18"/>
    <mergeCell ref="H17:H18"/>
    <mergeCell ref="I17:I18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sqref="A1:J2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375" style="10" bestFit="1" customWidth="1"/>
    <col min="7" max="7" width="15.625" style="2" customWidth="1"/>
    <col min="8" max="8" width="54.25" style="2" customWidth="1"/>
    <col min="9" max="9" width="13.375" style="2" customWidth="1"/>
    <col min="10" max="10" width="9" style="2"/>
  </cols>
  <sheetData>
    <row r="1" spans="1:12" ht="35.1" customHeight="1" x14ac:dyDescent="0.3">
      <c r="A1" s="147" t="s">
        <v>258</v>
      </c>
      <c r="B1" s="148"/>
      <c r="C1" s="148"/>
      <c r="D1" s="148"/>
      <c r="E1" s="148"/>
      <c r="F1" s="148"/>
      <c r="G1" s="148"/>
      <c r="H1" s="148"/>
      <c r="I1" s="148"/>
      <c r="J1" s="149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150" t="s">
        <v>0</v>
      </c>
      <c r="B3" s="151" t="s">
        <v>1</v>
      </c>
      <c r="C3" s="152"/>
      <c r="D3" s="153" t="s">
        <v>2</v>
      </c>
      <c r="E3" s="153" t="s">
        <v>3</v>
      </c>
      <c r="F3" s="154" t="s">
        <v>7</v>
      </c>
      <c r="G3" s="153" t="s">
        <v>4</v>
      </c>
      <c r="H3" s="153" t="s">
        <v>5</v>
      </c>
      <c r="I3" s="153" t="s">
        <v>9</v>
      </c>
      <c r="J3" s="153" t="s">
        <v>6</v>
      </c>
    </row>
    <row r="4" spans="1:12" ht="24.95" customHeight="1" x14ac:dyDescent="0.3">
      <c r="A4" s="72"/>
      <c r="B4" s="3" t="s">
        <v>10</v>
      </c>
      <c r="C4" s="4" t="s">
        <v>11</v>
      </c>
      <c r="D4" s="76"/>
      <c r="E4" s="76"/>
      <c r="F4" s="78"/>
      <c r="G4" s="76"/>
      <c r="H4" s="76"/>
      <c r="I4" s="76"/>
      <c r="J4" s="76"/>
    </row>
    <row r="5" spans="1:12" ht="18" customHeight="1" x14ac:dyDescent="0.3">
      <c r="A5" s="33">
        <v>1</v>
      </c>
      <c r="B5" s="33" t="s">
        <v>213</v>
      </c>
      <c r="C5" s="33" t="s">
        <v>214</v>
      </c>
      <c r="D5" s="5" t="s">
        <v>252</v>
      </c>
      <c r="E5" s="5" t="s">
        <v>12</v>
      </c>
      <c r="F5" s="23" t="s">
        <v>253</v>
      </c>
      <c r="G5" s="50" t="s">
        <v>251</v>
      </c>
      <c r="H5" s="37" t="s">
        <v>256</v>
      </c>
      <c r="I5" s="33" t="s">
        <v>20</v>
      </c>
      <c r="J5" s="49"/>
    </row>
    <row r="6" spans="1:12" ht="18" customHeight="1" x14ac:dyDescent="0.3">
      <c r="A6" s="49">
        <v>2</v>
      </c>
      <c r="B6" s="49" t="s">
        <v>213</v>
      </c>
      <c r="C6" s="49" t="s">
        <v>214</v>
      </c>
      <c r="D6" s="5" t="s">
        <v>254</v>
      </c>
      <c r="E6" s="5" t="s">
        <v>12</v>
      </c>
      <c r="F6" s="23" t="s">
        <v>255</v>
      </c>
      <c r="G6" s="50" t="s">
        <v>250</v>
      </c>
      <c r="H6" s="19" t="s">
        <v>257</v>
      </c>
      <c r="I6" s="134" t="s">
        <v>20</v>
      </c>
      <c r="J6" s="49"/>
    </row>
    <row r="7" spans="1:12" x14ac:dyDescent="0.3">
      <c r="A7" s="49">
        <v>3</v>
      </c>
      <c r="B7" s="33" t="s">
        <v>213</v>
      </c>
      <c r="C7" s="33" t="s">
        <v>214</v>
      </c>
      <c r="D7" s="5" t="s">
        <v>1215</v>
      </c>
      <c r="E7" s="5" t="s">
        <v>1083</v>
      </c>
      <c r="F7" s="23">
        <v>347</v>
      </c>
      <c r="G7" s="50" t="s">
        <v>1216</v>
      </c>
      <c r="H7" s="19" t="s">
        <v>1217</v>
      </c>
      <c r="I7" s="134" t="s">
        <v>19</v>
      </c>
      <c r="J7" s="49"/>
    </row>
    <row r="8" spans="1:12" x14ac:dyDescent="0.3">
      <c r="A8" s="49">
        <v>4</v>
      </c>
      <c r="B8" s="49" t="s">
        <v>213</v>
      </c>
      <c r="C8" s="49" t="s">
        <v>214</v>
      </c>
      <c r="D8" s="5" t="s">
        <v>1218</v>
      </c>
      <c r="E8" s="5" t="s">
        <v>1083</v>
      </c>
      <c r="F8" s="23">
        <v>496</v>
      </c>
      <c r="G8" s="50" t="s">
        <v>1219</v>
      </c>
      <c r="H8" s="19" t="s">
        <v>1210</v>
      </c>
      <c r="I8" s="134" t="s">
        <v>19</v>
      </c>
      <c r="J8" s="49"/>
    </row>
    <row r="9" spans="1:12" x14ac:dyDescent="0.3">
      <c r="A9" s="49">
        <v>5</v>
      </c>
      <c r="B9" s="33" t="s">
        <v>213</v>
      </c>
      <c r="C9" s="33" t="s">
        <v>214</v>
      </c>
      <c r="D9" s="5" t="s">
        <v>1220</v>
      </c>
      <c r="E9" s="5" t="s">
        <v>1123</v>
      </c>
      <c r="F9" s="23">
        <v>20</v>
      </c>
      <c r="G9" s="50" t="s">
        <v>1199</v>
      </c>
      <c r="H9" s="19" t="s">
        <v>1221</v>
      </c>
      <c r="I9" s="134" t="s">
        <v>19</v>
      </c>
      <c r="J9" s="49"/>
    </row>
    <row r="10" spans="1:12" x14ac:dyDescent="0.3">
      <c r="A10" s="49">
        <v>6</v>
      </c>
      <c r="B10" s="49" t="s">
        <v>213</v>
      </c>
      <c r="C10" s="49" t="s">
        <v>214</v>
      </c>
      <c r="D10" s="5" t="s">
        <v>1222</v>
      </c>
      <c r="E10" s="5" t="s">
        <v>1083</v>
      </c>
      <c r="F10" s="23">
        <v>377</v>
      </c>
      <c r="G10" s="50" t="s">
        <v>1223</v>
      </c>
      <c r="H10" s="19" t="s">
        <v>1217</v>
      </c>
      <c r="I10" s="134" t="s">
        <v>19</v>
      </c>
      <c r="J10" s="49"/>
    </row>
    <row r="11" spans="1:12" ht="21" x14ac:dyDescent="0.3">
      <c r="A11" s="49">
        <v>7</v>
      </c>
      <c r="B11" s="33" t="s">
        <v>213</v>
      </c>
      <c r="C11" s="33" t="s">
        <v>214</v>
      </c>
      <c r="D11" s="5" t="s">
        <v>1224</v>
      </c>
      <c r="E11" s="5" t="s">
        <v>1123</v>
      </c>
      <c r="F11" s="23">
        <v>112</v>
      </c>
      <c r="G11" s="50" t="s">
        <v>1225</v>
      </c>
      <c r="H11" s="19" t="s">
        <v>537</v>
      </c>
      <c r="I11" s="134" t="s">
        <v>1081</v>
      </c>
      <c r="J11" s="49"/>
    </row>
    <row r="12" spans="1:12" ht="21" x14ac:dyDescent="0.3">
      <c r="A12" s="49">
        <v>8</v>
      </c>
      <c r="B12" s="49" t="s">
        <v>213</v>
      </c>
      <c r="C12" s="49" t="s">
        <v>214</v>
      </c>
      <c r="D12" s="5" t="s">
        <v>1226</v>
      </c>
      <c r="E12" s="5" t="s">
        <v>1123</v>
      </c>
      <c r="F12" s="23">
        <v>50</v>
      </c>
      <c r="G12" s="50" t="s">
        <v>1225</v>
      </c>
      <c r="H12" s="19" t="s">
        <v>1227</v>
      </c>
      <c r="I12" s="134" t="s">
        <v>1081</v>
      </c>
      <c r="J12" s="49"/>
    </row>
    <row r="13" spans="1:12" ht="21" x14ac:dyDescent="0.3">
      <c r="A13" s="49">
        <v>9</v>
      </c>
      <c r="B13" s="33" t="s">
        <v>213</v>
      </c>
      <c r="C13" s="33" t="s">
        <v>214</v>
      </c>
      <c r="D13" s="5" t="s">
        <v>1228</v>
      </c>
      <c r="E13" s="5" t="s">
        <v>1123</v>
      </c>
      <c r="F13" s="23">
        <v>502</v>
      </c>
      <c r="G13" s="50" t="s">
        <v>1225</v>
      </c>
      <c r="H13" s="19" t="s">
        <v>1229</v>
      </c>
      <c r="I13" s="134" t="s">
        <v>1081</v>
      </c>
      <c r="J13" s="49"/>
    </row>
    <row r="14" spans="1:12" x14ac:dyDescent="0.3">
      <c r="A14" s="49">
        <v>10</v>
      </c>
      <c r="B14" s="49" t="s">
        <v>213</v>
      </c>
      <c r="C14" s="49" t="s">
        <v>214</v>
      </c>
      <c r="D14" s="5" t="s">
        <v>1230</v>
      </c>
      <c r="E14" s="5" t="s">
        <v>1123</v>
      </c>
      <c r="F14" s="23">
        <v>73</v>
      </c>
      <c r="G14" s="50" t="s">
        <v>1225</v>
      </c>
      <c r="H14" s="19" t="s">
        <v>1231</v>
      </c>
      <c r="I14" s="134" t="s">
        <v>1091</v>
      </c>
      <c r="J14" s="49"/>
    </row>
    <row r="15" spans="1:12" x14ac:dyDescent="0.3">
      <c r="A15" s="49">
        <v>11</v>
      </c>
      <c r="B15" s="33" t="s">
        <v>213</v>
      </c>
      <c r="C15" s="33" t="s">
        <v>214</v>
      </c>
      <c r="D15" s="5" t="s">
        <v>1232</v>
      </c>
      <c r="E15" s="5" t="s">
        <v>1123</v>
      </c>
      <c r="F15" s="23">
        <v>36</v>
      </c>
      <c r="G15" s="50" t="s">
        <v>1225</v>
      </c>
      <c r="H15" s="19" t="s">
        <v>1231</v>
      </c>
      <c r="I15" s="134" t="s">
        <v>1091</v>
      </c>
      <c r="J15" s="49"/>
    </row>
    <row r="16" spans="1:12" x14ac:dyDescent="0.3">
      <c r="A16" s="49">
        <v>12</v>
      </c>
      <c r="B16" s="33" t="s">
        <v>213</v>
      </c>
      <c r="C16" s="33" t="s">
        <v>214</v>
      </c>
      <c r="D16" s="5" t="s">
        <v>1233</v>
      </c>
      <c r="E16" s="5" t="s">
        <v>1089</v>
      </c>
      <c r="F16" s="23">
        <v>274</v>
      </c>
      <c r="G16" s="36" t="s">
        <v>601</v>
      </c>
      <c r="H16" s="155" t="s">
        <v>1234</v>
      </c>
      <c r="I16" s="134" t="s">
        <v>1091</v>
      </c>
      <c r="J16" s="49"/>
    </row>
    <row r="17" spans="1:10" x14ac:dyDescent="0.3">
      <c r="A17" s="141">
        <v>13</v>
      </c>
      <c r="B17" s="49" t="s">
        <v>213</v>
      </c>
      <c r="C17" s="49" t="s">
        <v>214</v>
      </c>
      <c r="D17" s="5" t="s">
        <v>1235</v>
      </c>
      <c r="E17" s="5" t="s">
        <v>1083</v>
      </c>
      <c r="F17" s="23">
        <v>40</v>
      </c>
      <c r="G17" s="136" t="s">
        <v>1236</v>
      </c>
      <c r="H17" s="156" t="s">
        <v>1237</v>
      </c>
      <c r="I17" s="142" t="s">
        <v>19</v>
      </c>
      <c r="J17" s="49"/>
    </row>
    <row r="18" spans="1:10" x14ac:dyDescent="0.3">
      <c r="A18" s="58"/>
      <c r="B18" s="33" t="s">
        <v>213</v>
      </c>
      <c r="C18" s="33" t="s">
        <v>214</v>
      </c>
      <c r="D18" s="5" t="s">
        <v>1238</v>
      </c>
      <c r="E18" s="5" t="s">
        <v>1083</v>
      </c>
      <c r="F18" s="23">
        <v>506</v>
      </c>
      <c r="G18" s="62"/>
      <c r="H18" s="157"/>
      <c r="I18" s="158"/>
      <c r="J18" s="49"/>
    </row>
    <row r="19" spans="1:10" x14ac:dyDescent="0.3">
      <c r="A19" s="57"/>
      <c r="B19" s="49" t="s">
        <v>213</v>
      </c>
      <c r="C19" s="49" t="s">
        <v>214</v>
      </c>
      <c r="D19" s="5" t="s">
        <v>1239</v>
      </c>
      <c r="E19" s="5" t="s">
        <v>1240</v>
      </c>
      <c r="F19" s="23">
        <v>11107</v>
      </c>
      <c r="G19" s="63"/>
      <c r="H19" s="159"/>
      <c r="I19" s="140"/>
      <c r="J19" s="49"/>
    </row>
  </sheetData>
  <mergeCells count="14">
    <mergeCell ref="A17:A19"/>
    <mergeCell ref="G17:G19"/>
    <mergeCell ref="H17:H19"/>
    <mergeCell ref="I17:I19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zoomScaleNormal="100" workbookViewId="0">
      <selection sqref="A1:J2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customWidth="1"/>
    <col min="5" max="5" width="8" style="2" customWidth="1"/>
    <col min="6" max="6" width="9.375" style="10" customWidth="1"/>
    <col min="7" max="7" width="15.625" style="2" customWidth="1"/>
    <col min="8" max="8" width="46.125" style="2" customWidth="1"/>
    <col min="9" max="9" width="13.375" style="2" customWidth="1"/>
    <col min="10" max="10" width="9" style="2"/>
  </cols>
  <sheetData>
    <row r="1" spans="1:12" ht="35.1" customHeight="1" x14ac:dyDescent="0.3">
      <c r="A1" s="147" t="s">
        <v>344</v>
      </c>
      <c r="B1" s="148"/>
      <c r="C1" s="148"/>
      <c r="D1" s="148"/>
      <c r="E1" s="148"/>
      <c r="F1" s="148"/>
      <c r="G1" s="148"/>
      <c r="H1" s="148"/>
      <c r="I1" s="148"/>
      <c r="J1" s="149"/>
      <c r="K1" s="1"/>
      <c r="L1" s="1"/>
    </row>
    <row r="2" spans="1:12" ht="35.1" customHeight="1" x14ac:dyDescent="0.3">
      <c r="A2" s="68"/>
      <c r="B2" s="69"/>
      <c r="C2" s="69"/>
      <c r="D2" s="69"/>
      <c r="E2" s="69"/>
      <c r="F2" s="69"/>
      <c r="G2" s="69"/>
      <c r="H2" s="69"/>
      <c r="I2" s="69"/>
      <c r="J2" s="70"/>
      <c r="K2" s="1"/>
      <c r="L2" s="1"/>
    </row>
    <row r="3" spans="1:12" ht="24.95" customHeight="1" x14ac:dyDescent="0.3">
      <c r="A3" s="150" t="s">
        <v>0</v>
      </c>
      <c r="B3" s="151" t="s">
        <v>1</v>
      </c>
      <c r="C3" s="152"/>
      <c r="D3" s="153" t="s">
        <v>2</v>
      </c>
      <c r="E3" s="153" t="s">
        <v>3</v>
      </c>
      <c r="F3" s="154" t="s">
        <v>7</v>
      </c>
      <c r="G3" s="153" t="s">
        <v>4</v>
      </c>
      <c r="H3" s="153" t="s">
        <v>5</v>
      </c>
      <c r="I3" s="153" t="s">
        <v>9</v>
      </c>
      <c r="J3" s="153" t="s">
        <v>6</v>
      </c>
    </row>
    <row r="4" spans="1:12" ht="24.95" customHeight="1" x14ac:dyDescent="0.3">
      <c r="A4" s="72"/>
      <c r="B4" s="3" t="s">
        <v>10</v>
      </c>
      <c r="C4" s="4" t="s">
        <v>11</v>
      </c>
      <c r="D4" s="76"/>
      <c r="E4" s="76"/>
      <c r="F4" s="78"/>
      <c r="G4" s="76"/>
      <c r="H4" s="76"/>
      <c r="I4" s="76"/>
      <c r="J4" s="76"/>
    </row>
    <row r="5" spans="1:12" ht="18" customHeight="1" x14ac:dyDescent="0.3">
      <c r="A5" s="141">
        <v>1</v>
      </c>
      <c r="B5" s="141" t="s">
        <v>446</v>
      </c>
      <c r="C5" s="141" t="s">
        <v>447</v>
      </c>
      <c r="D5" s="5" t="s">
        <v>345</v>
      </c>
      <c r="E5" s="5" t="s">
        <v>12</v>
      </c>
      <c r="F5" s="23" t="s">
        <v>346</v>
      </c>
      <c r="G5" s="136" t="s">
        <v>448</v>
      </c>
      <c r="H5" s="160" t="s">
        <v>465</v>
      </c>
      <c r="I5" s="141" t="s">
        <v>45</v>
      </c>
      <c r="J5" s="49"/>
    </row>
    <row r="6" spans="1:12" ht="18" customHeight="1" x14ac:dyDescent="0.3">
      <c r="A6" s="58"/>
      <c r="B6" s="58"/>
      <c r="C6" s="58"/>
      <c r="D6" s="5" t="s">
        <v>347</v>
      </c>
      <c r="E6" s="5" t="s">
        <v>12</v>
      </c>
      <c r="F6" s="23" t="s">
        <v>348</v>
      </c>
      <c r="G6" s="62"/>
      <c r="H6" s="64"/>
      <c r="I6" s="58"/>
      <c r="J6" s="49"/>
    </row>
    <row r="7" spans="1:12" ht="18" customHeight="1" x14ac:dyDescent="0.3">
      <c r="A7" s="57"/>
      <c r="B7" s="57"/>
      <c r="C7" s="57"/>
      <c r="D7" s="5" t="s">
        <v>349</v>
      </c>
      <c r="E7" s="5" t="s">
        <v>12</v>
      </c>
      <c r="F7" s="23" t="s">
        <v>350</v>
      </c>
      <c r="G7" s="63"/>
      <c r="H7" s="60"/>
      <c r="I7" s="57"/>
      <c r="J7" s="49"/>
    </row>
    <row r="8" spans="1:12" ht="18" customHeight="1" x14ac:dyDescent="0.3">
      <c r="A8" s="49">
        <v>2</v>
      </c>
      <c r="B8" s="49" t="s">
        <v>446</v>
      </c>
      <c r="C8" s="49" t="s">
        <v>447</v>
      </c>
      <c r="D8" s="5" t="s">
        <v>351</v>
      </c>
      <c r="E8" s="5" t="s">
        <v>12</v>
      </c>
      <c r="F8" s="23" t="s">
        <v>352</v>
      </c>
      <c r="G8" s="50" t="s">
        <v>449</v>
      </c>
      <c r="H8" s="51" t="s">
        <v>1241</v>
      </c>
      <c r="I8" s="49" t="s">
        <v>45</v>
      </c>
      <c r="J8" s="49"/>
    </row>
    <row r="9" spans="1:12" ht="18" customHeight="1" x14ac:dyDescent="0.3">
      <c r="A9" s="49">
        <v>3</v>
      </c>
      <c r="B9" s="49" t="s">
        <v>446</v>
      </c>
      <c r="C9" s="49" t="s">
        <v>447</v>
      </c>
      <c r="D9" s="5" t="s">
        <v>354</v>
      </c>
      <c r="E9" s="5" t="s">
        <v>14</v>
      </c>
      <c r="F9" s="23" t="s">
        <v>353</v>
      </c>
      <c r="G9" s="50" t="s">
        <v>450</v>
      </c>
      <c r="H9" s="51" t="s">
        <v>1242</v>
      </c>
      <c r="I9" s="49" t="s">
        <v>44</v>
      </c>
      <c r="J9" s="49"/>
    </row>
    <row r="10" spans="1:12" ht="18" customHeight="1" x14ac:dyDescent="0.3">
      <c r="A10" s="141">
        <v>4</v>
      </c>
      <c r="B10" s="141" t="s">
        <v>446</v>
      </c>
      <c r="C10" s="141" t="s">
        <v>447</v>
      </c>
      <c r="D10" s="5" t="s">
        <v>355</v>
      </c>
      <c r="E10" s="5" t="s">
        <v>12</v>
      </c>
      <c r="F10" s="23" t="s">
        <v>356</v>
      </c>
      <c r="G10" s="136" t="s">
        <v>451</v>
      </c>
      <c r="H10" s="160" t="s">
        <v>466</v>
      </c>
      <c r="I10" s="141" t="s">
        <v>45</v>
      </c>
      <c r="J10" s="49"/>
    </row>
    <row r="11" spans="1:12" ht="18" customHeight="1" x14ac:dyDescent="0.3">
      <c r="A11" s="58"/>
      <c r="B11" s="58"/>
      <c r="C11" s="58"/>
      <c r="D11" s="5" t="s">
        <v>357</v>
      </c>
      <c r="E11" s="5" t="s">
        <v>12</v>
      </c>
      <c r="F11" s="23" t="s">
        <v>358</v>
      </c>
      <c r="G11" s="62"/>
      <c r="H11" s="64"/>
      <c r="I11" s="58"/>
      <c r="J11" s="49"/>
    </row>
    <row r="12" spans="1:12" ht="18" customHeight="1" x14ac:dyDescent="0.3">
      <c r="A12" s="58"/>
      <c r="B12" s="58"/>
      <c r="C12" s="58"/>
      <c r="D12" s="5" t="s">
        <v>359</v>
      </c>
      <c r="E12" s="5" t="s">
        <v>12</v>
      </c>
      <c r="F12" s="23" t="s">
        <v>360</v>
      </c>
      <c r="G12" s="62"/>
      <c r="H12" s="64"/>
      <c r="I12" s="58"/>
      <c r="J12" s="49"/>
    </row>
    <row r="13" spans="1:12" ht="18" customHeight="1" x14ac:dyDescent="0.3">
      <c r="A13" s="57"/>
      <c r="B13" s="57"/>
      <c r="C13" s="57"/>
      <c r="D13" s="5" t="s">
        <v>361</v>
      </c>
      <c r="E13" s="5" t="s">
        <v>12</v>
      </c>
      <c r="F13" s="23" t="s">
        <v>362</v>
      </c>
      <c r="G13" s="63"/>
      <c r="H13" s="60"/>
      <c r="I13" s="57"/>
      <c r="J13" s="49"/>
    </row>
    <row r="14" spans="1:12" ht="18" customHeight="1" x14ac:dyDescent="0.3">
      <c r="A14" s="49">
        <v>5</v>
      </c>
      <c r="B14" s="49" t="s">
        <v>446</v>
      </c>
      <c r="C14" s="49" t="s">
        <v>447</v>
      </c>
      <c r="D14" s="5" t="s">
        <v>363</v>
      </c>
      <c r="E14" s="5" t="s">
        <v>374</v>
      </c>
      <c r="F14" s="23" t="s">
        <v>364</v>
      </c>
      <c r="G14" s="50" t="s">
        <v>452</v>
      </c>
      <c r="H14" s="51" t="s">
        <v>467</v>
      </c>
      <c r="I14" s="49" t="s">
        <v>44</v>
      </c>
      <c r="J14" s="49"/>
    </row>
    <row r="15" spans="1:12" ht="18" customHeight="1" x14ac:dyDescent="0.3">
      <c r="A15" s="49">
        <v>6</v>
      </c>
      <c r="B15" s="49" t="s">
        <v>446</v>
      </c>
      <c r="C15" s="49" t="s">
        <v>447</v>
      </c>
      <c r="D15" s="5" t="s">
        <v>365</v>
      </c>
      <c r="E15" s="5" t="s">
        <v>15</v>
      </c>
      <c r="F15" s="23" t="s">
        <v>366</v>
      </c>
      <c r="G15" s="50" t="s">
        <v>453</v>
      </c>
      <c r="H15" s="51" t="s">
        <v>468</v>
      </c>
      <c r="I15" s="49" t="s">
        <v>44</v>
      </c>
      <c r="J15" s="49"/>
    </row>
    <row r="16" spans="1:12" ht="18" customHeight="1" x14ac:dyDescent="0.3">
      <c r="A16" s="141">
        <v>7</v>
      </c>
      <c r="B16" s="141" t="s">
        <v>446</v>
      </c>
      <c r="C16" s="141" t="s">
        <v>447</v>
      </c>
      <c r="D16" s="5" t="s">
        <v>367</v>
      </c>
      <c r="E16" s="5" t="s">
        <v>12</v>
      </c>
      <c r="F16" s="23" t="s">
        <v>368</v>
      </c>
      <c r="G16" s="136" t="s">
        <v>454</v>
      </c>
      <c r="H16" s="160" t="s">
        <v>465</v>
      </c>
      <c r="I16" s="141" t="s">
        <v>45</v>
      </c>
      <c r="J16" s="49"/>
    </row>
    <row r="17" spans="1:10" ht="18" customHeight="1" x14ac:dyDescent="0.3">
      <c r="A17" s="58"/>
      <c r="B17" s="58"/>
      <c r="C17" s="58"/>
      <c r="D17" s="5" t="s">
        <v>369</v>
      </c>
      <c r="E17" s="5" t="s">
        <v>13</v>
      </c>
      <c r="F17" s="23" t="s">
        <v>370</v>
      </c>
      <c r="G17" s="62"/>
      <c r="H17" s="64"/>
      <c r="I17" s="58"/>
      <c r="J17" s="49"/>
    </row>
    <row r="18" spans="1:10" ht="18" customHeight="1" x14ac:dyDescent="0.3">
      <c r="A18" s="58"/>
      <c r="B18" s="58"/>
      <c r="C18" s="58"/>
      <c r="D18" s="5" t="s">
        <v>371</v>
      </c>
      <c r="E18" s="5" t="s">
        <v>12</v>
      </c>
      <c r="F18" s="23" t="s">
        <v>107</v>
      </c>
      <c r="G18" s="62"/>
      <c r="H18" s="64"/>
      <c r="I18" s="58"/>
      <c r="J18" s="49"/>
    </row>
    <row r="19" spans="1:10" ht="18" customHeight="1" x14ac:dyDescent="0.3">
      <c r="A19" s="57"/>
      <c r="B19" s="57"/>
      <c r="C19" s="57"/>
      <c r="D19" s="5" t="s">
        <v>372</v>
      </c>
      <c r="E19" s="5" t="s">
        <v>12</v>
      </c>
      <c r="F19" s="23" t="s">
        <v>373</v>
      </c>
      <c r="G19" s="63"/>
      <c r="H19" s="60"/>
      <c r="I19" s="57"/>
      <c r="J19" s="49"/>
    </row>
    <row r="20" spans="1:10" ht="24.75" customHeight="1" x14ac:dyDescent="0.3">
      <c r="A20" s="49">
        <v>8</v>
      </c>
      <c r="B20" s="49" t="s">
        <v>446</v>
      </c>
      <c r="C20" s="49" t="s">
        <v>447</v>
      </c>
      <c r="D20" s="5" t="s">
        <v>375</v>
      </c>
      <c r="E20" s="5" t="s">
        <v>13</v>
      </c>
      <c r="F20" s="23" t="s">
        <v>376</v>
      </c>
      <c r="G20" s="50" t="s">
        <v>455</v>
      </c>
      <c r="H20" s="51" t="s">
        <v>469</v>
      </c>
      <c r="I20" s="49" t="s">
        <v>44</v>
      </c>
      <c r="J20" s="49"/>
    </row>
    <row r="21" spans="1:10" ht="18" customHeight="1" x14ac:dyDescent="0.3">
      <c r="A21" s="49">
        <v>9</v>
      </c>
      <c r="B21" s="49" t="s">
        <v>446</v>
      </c>
      <c r="C21" s="49" t="s">
        <v>447</v>
      </c>
      <c r="D21" s="5" t="s">
        <v>377</v>
      </c>
      <c r="E21" s="5" t="s">
        <v>12</v>
      </c>
      <c r="F21" s="23" t="s">
        <v>378</v>
      </c>
      <c r="G21" s="50" t="s">
        <v>456</v>
      </c>
      <c r="H21" s="51" t="s">
        <v>470</v>
      </c>
      <c r="I21" s="49" t="s">
        <v>45</v>
      </c>
      <c r="J21" s="49"/>
    </row>
    <row r="22" spans="1:10" ht="18" customHeight="1" x14ac:dyDescent="0.3">
      <c r="A22" s="141">
        <v>10</v>
      </c>
      <c r="B22" s="141" t="s">
        <v>446</v>
      </c>
      <c r="C22" s="141" t="s">
        <v>447</v>
      </c>
      <c r="D22" s="5" t="s">
        <v>379</v>
      </c>
      <c r="E22" s="5" t="s">
        <v>13</v>
      </c>
      <c r="F22" s="23" t="s">
        <v>380</v>
      </c>
      <c r="G22" s="136" t="s">
        <v>457</v>
      </c>
      <c r="H22" s="160" t="s">
        <v>471</v>
      </c>
      <c r="I22" s="141" t="s">
        <v>45</v>
      </c>
      <c r="J22" s="49"/>
    </row>
    <row r="23" spans="1:10" ht="18" customHeight="1" x14ac:dyDescent="0.3">
      <c r="A23" s="58"/>
      <c r="B23" s="58"/>
      <c r="C23" s="58"/>
      <c r="D23" s="5" t="s">
        <v>381</v>
      </c>
      <c r="E23" s="5" t="s">
        <v>13</v>
      </c>
      <c r="F23" s="23" t="s">
        <v>222</v>
      </c>
      <c r="G23" s="62"/>
      <c r="H23" s="64"/>
      <c r="I23" s="58"/>
      <c r="J23" s="49"/>
    </row>
    <row r="24" spans="1:10" ht="18" customHeight="1" x14ac:dyDescent="0.3">
      <c r="A24" s="58"/>
      <c r="B24" s="58"/>
      <c r="C24" s="58"/>
      <c r="D24" s="5" t="s">
        <v>382</v>
      </c>
      <c r="E24" s="5" t="s">
        <v>13</v>
      </c>
      <c r="F24" s="23" t="s">
        <v>383</v>
      </c>
      <c r="G24" s="62"/>
      <c r="H24" s="64"/>
      <c r="I24" s="58"/>
      <c r="J24" s="49"/>
    </row>
    <row r="25" spans="1:10" ht="18" customHeight="1" x14ac:dyDescent="0.3">
      <c r="A25" s="58"/>
      <c r="B25" s="58"/>
      <c r="C25" s="58"/>
      <c r="D25" s="5" t="s">
        <v>384</v>
      </c>
      <c r="E25" s="5" t="s">
        <v>8</v>
      </c>
      <c r="F25" s="23" t="s">
        <v>385</v>
      </c>
      <c r="G25" s="62"/>
      <c r="H25" s="64"/>
      <c r="I25" s="58"/>
      <c r="J25" s="49"/>
    </row>
    <row r="26" spans="1:10" ht="18" customHeight="1" x14ac:dyDescent="0.3">
      <c r="A26" s="58"/>
      <c r="B26" s="58"/>
      <c r="C26" s="58"/>
      <c r="D26" s="5" t="s">
        <v>386</v>
      </c>
      <c r="E26" s="5" t="s">
        <v>387</v>
      </c>
      <c r="F26" s="23" t="s">
        <v>388</v>
      </c>
      <c r="G26" s="62"/>
      <c r="H26" s="64"/>
      <c r="I26" s="58"/>
      <c r="J26" s="49"/>
    </row>
    <row r="27" spans="1:10" ht="18" customHeight="1" x14ac:dyDescent="0.3">
      <c r="A27" s="58"/>
      <c r="B27" s="58"/>
      <c r="C27" s="58"/>
      <c r="D27" s="5" t="s">
        <v>389</v>
      </c>
      <c r="E27" s="5" t="s">
        <v>387</v>
      </c>
      <c r="F27" s="23" t="s">
        <v>390</v>
      </c>
      <c r="G27" s="62"/>
      <c r="H27" s="64"/>
      <c r="I27" s="58"/>
      <c r="J27" s="49"/>
    </row>
    <row r="28" spans="1:10" ht="18" customHeight="1" x14ac:dyDescent="0.3">
      <c r="A28" s="57"/>
      <c r="B28" s="57"/>
      <c r="C28" s="57"/>
      <c r="D28" s="5" t="s">
        <v>391</v>
      </c>
      <c r="E28" s="5" t="s">
        <v>12</v>
      </c>
      <c r="F28" s="23" t="s">
        <v>392</v>
      </c>
      <c r="G28" s="63"/>
      <c r="H28" s="60"/>
      <c r="I28" s="57"/>
      <c r="J28" s="49"/>
    </row>
    <row r="29" spans="1:10" ht="18" customHeight="1" x14ac:dyDescent="0.3">
      <c r="A29" s="49">
        <v>11</v>
      </c>
      <c r="B29" s="49" t="s">
        <v>446</v>
      </c>
      <c r="C29" s="49" t="s">
        <v>447</v>
      </c>
      <c r="D29" s="5" t="s">
        <v>393</v>
      </c>
      <c r="E29" s="5" t="s">
        <v>12</v>
      </c>
      <c r="F29" s="23" t="s">
        <v>394</v>
      </c>
      <c r="G29" s="50" t="s">
        <v>21</v>
      </c>
      <c r="H29" s="51" t="s">
        <v>472</v>
      </c>
      <c r="I29" s="49" t="s">
        <v>45</v>
      </c>
      <c r="J29" s="49"/>
    </row>
    <row r="30" spans="1:10" ht="18" customHeight="1" x14ac:dyDescent="0.3">
      <c r="A30" s="49">
        <v>12</v>
      </c>
      <c r="B30" s="49" t="s">
        <v>446</v>
      </c>
      <c r="C30" s="49" t="s">
        <v>447</v>
      </c>
      <c r="D30" s="5" t="s">
        <v>395</v>
      </c>
      <c r="E30" s="5" t="s">
        <v>8</v>
      </c>
      <c r="F30" s="23" t="s">
        <v>396</v>
      </c>
      <c r="G30" s="50" t="s">
        <v>458</v>
      </c>
      <c r="H30" s="51" t="s">
        <v>1243</v>
      </c>
      <c r="I30" s="49" t="s">
        <v>45</v>
      </c>
      <c r="J30" s="49"/>
    </row>
    <row r="31" spans="1:10" ht="18" customHeight="1" x14ac:dyDescent="0.3">
      <c r="A31" s="49">
        <v>13</v>
      </c>
      <c r="B31" s="49" t="s">
        <v>446</v>
      </c>
      <c r="C31" s="49" t="s">
        <v>447</v>
      </c>
      <c r="D31" s="5" t="s">
        <v>397</v>
      </c>
      <c r="E31" s="5" t="s">
        <v>8</v>
      </c>
      <c r="F31" s="23" t="s">
        <v>398</v>
      </c>
      <c r="G31" s="50" t="s">
        <v>24</v>
      </c>
      <c r="H31" s="51" t="s">
        <v>473</v>
      </c>
      <c r="I31" s="49" t="s">
        <v>44</v>
      </c>
      <c r="J31" s="49"/>
    </row>
    <row r="32" spans="1:10" ht="18" customHeight="1" x14ac:dyDescent="0.3">
      <c r="A32" s="141">
        <v>14</v>
      </c>
      <c r="B32" s="141" t="s">
        <v>446</v>
      </c>
      <c r="C32" s="141" t="s">
        <v>447</v>
      </c>
      <c r="D32" s="5" t="s">
        <v>402</v>
      </c>
      <c r="E32" s="5" t="s">
        <v>12</v>
      </c>
      <c r="F32" s="23" t="s">
        <v>399</v>
      </c>
      <c r="G32" s="136" t="s">
        <v>459</v>
      </c>
      <c r="H32" s="160" t="s">
        <v>474</v>
      </c>
      <c r="I32" s="141" t="s">
        <v>45</v>
      </c>
      <c r="J32" s="49"/>
    </row>
    <row r="33" spans="1:10" ht="18" customHeight="1" x14ac:dyDescent="0.3">
      <c r="A33" s="58"/>
      <c r="B33" s="58"/>
      <c r="C33" s="58"/>
      <c r="D33" s="5" t="s">
        <v>403</v>
      </c>
      <c r="E33" s="5" t="s">
        <v>12</v>
      </c>
      <c r="F33" s="23" t="s">
        <v>400</v>
      </c>
      <c r="G33" s="62"/>
      <c r="H33" s="64"/>
      <c r="I33" s="58"/>
      <c r="J33" s="49"/>
    </row>
    <row r="34" spans="1:10" ht="18" customHeight="1" x14ac:dyDescent="0.3">
      <c r="A34" s="57"/>
      <c r="B34" s="57"/>
      <c r="C34" s="57"/>
      <c r="D34" s="5" t="s">
        <v>404</v>
      </c>
      <c r="E34" s="5" t="s">
        <v>12</v>
      </c>
      <c r="F34" s="23" t="s">
        <v>401</v>
      </c>
      <c r="G34" s="63"/>
      <c r="H34" s="60"/>
      <c r="I34" s="57"/>
      <c r="J34" s="49"/>
    </row>
    <row r="35" spans="1:10" ht="18" customHeight="1" x14ac:dyDescent="0.3">
      <c r="A35" s="141">
        <v>15</v>
      </c>
      <c r="B35" s="141" t="s">
        <v>446</v>
      </c>
      <c r="C35" s="141" t="s">
        <v>447</v>
      </c>
      <c r="D35" s="5" t="s">
        <v>405</v>
      </c>
      <c r="E35" s="5" t="s">
        <v>12</v>
      </c>
      <c r="F35" s="23" t="s">
        <v>406</v>
      </c>
      <c r="G35" s="136" t="s">
        <v>459</v>
      </c>
      <c r="H35" s="160" t="s">
        <v>475</v>
      </c>
      <c r="I35" s="141" t="s">
        <v>44</v>
      </c>
      <c r="J35" s="49"/>
    </row>
    <row r="36" spans="1:10" ht="18" customHeight="1" x14ac:dyDescent="0.3">
      <c r="A36" s="58"/>
      <c r="B36" s="58"/>
      <c r="C36" s="58"/>
      <c r="D36" s="5" t="s">
        <v>407</v>
      </c>
      <c r="E36" s="5" t="s">
        <v>8</v>
      </c>
      <c r="F36" s="23" t="s">
        <v>408</v>
      </c>
      <c r="G36" s="62"/>
      <c r="H36" s="64"/>
      <c r="I36" s="58"/>
      <c r="J36" s="49"/>
    </row>
    <row r="37" spans="1:10" ht="18" customHeight="1" x14ac:dyDescent="0.3">
      <c r="A37" s="58"/>
      <c r="B37" s="58"/>
      <c r="C37" s="58"/>
      <c r="D37" s="5" t="s">
        <v>409</v>
      </c>
      <c r="E37" s="5" t="s">
        <v>8</v>
      </c>
      <c r="F37" s="23" t="s">
        <v>410</v>
      </c>
      <c r="G37" s="62"/>
      <c r="H37" s="64"/>
      <c r="I37" s="58"/>
      <c r="J37" s="49"/>
    </row>
    <row r="38" spans="1:10" ht="18" customHeight="1" x14ac:dyDescent="0.3">
      <c r="A38" s="58"/>
      <c r="B38" s="58"/>
      <c r="C38" s="58"/>
      <c r="D38" s="5" t="s">
        <v>411</v>
      </c>
      <c r="E38" s="5" t="s">
        <v>8</v>
      </c>
      <c r="F38" s="23" t="s">
        <v>412</v>
      </c>
      <c r="G38" s="62"/>
      <c r="H38" s="64"/>
      <c r="I38" s="58"/>
      <c r="J38" s="49"/>
    </row>
    <row r="39" spans="1:10" ht="18" customHeight="1" x14ac:dyDescent="0.3">
      <c r="A39" s="57"/>
      <c r="B39" s="57"/>
      <c r="C39" s="57"/>
      <c r="D39" s="5" t="s">
        <v>413</v>
      </c>
      <c r="E39" s="5" t="s">
        <v>8</v>
      </c>
      <c r="F39" s="23" t="s">
        <v>414</v>
      </c>
      <c r="G39" s="63"/>
      <c r="H39" s="60"/>
      <c r="I39" s="57"/>
      <c r="J39" s="49"/>
    </row>
    <row r="40" spans="1:10" ht="18" customHeight="1" x14ac:dyDescent="0.3">
      <c r="A40" s="49">
        <v>16</v>
      </c>
      <c r="B40" s="49" t="s">
        <v>446</v>
      </c>
      <c r="C40" s="49" t="s">
        <v>447</v>
      </c>
      <c r="D40" s="5" t="s">
        <v>415</v>
      </c>
      <c r="E40" s="5" t="s">
        <v>12</v>
      </c>
      <c r="F40" s="23" t="s">
        <v>416</v>
      </c>
      <c r="G40" s="50" t="s">
        <v>460</v>
      </c>
      <c r="H40" s="51" t="s">
        <v>476</v>
      </c>
      <c r="I40" s="49" t="s">
        <v>1244</v>
      </c>
      <c r="J40" s="49"/>
    </row>
    <row r="41" spans="1:10" ht="18" customHeight="1" x14ac:dyDescent="0.3">
      <c r="A41" s="141">
        <v>17</v>
      </c>
      <c r="B41" s="141" t="s">
        <v>446</v>
      </c>
      <c r="C41" s="141" t="s">
        <v>447</v>
      </c>
      <c r="D41" s="27" t="s">
        <v>417</v>
      </c>
      <c r="E41" s="27" t="s">
        <v>13</v>
      </c>
      <c r="F41" s="28" t="s">
        <v>418</v>
      </c>
      <c r="G41" s="136" t="s">
        <v>461</v>
      </c>
      <c r="H41" s="160" t="s">
        <v>1245</v>
      </c>
      <c r="I41" s="141" t="s">
        <v>45</v>
      </c>
      <c r="J41" s="49"/>
    </row>
    <row r="42" spans="1:10" ht="18" customHeight="1" x14ac:dyDescent="0.3">
      <c r="A42" s="58"/>
      <c r="B42" s="58"/>
      <c r="C42" s="58"/>
      <c r="D42" s="27" t="s">
        <v>419</v>
      </c>
      <c r="E42" s="27" t="s">
        <v>13</v>
      </c>
      <c r="F42" s="28" t="s">
        <v>420</v>
      </c>
      <c r="G42" s="62"/>
      <c r="H42" s="64"/>
      <c r="I42" s="58"/>
      <c r="J42" s="49"/>
    </row>
    <row r="43" spans="1:10" ht="18" customHeight="1" x14ac:dyDescent="0.3">
      <c r="A43" s="58"/>
      <c r="B43" s="58"/>
      <c r="C43" s="58"/>
      <c r="D43" s="27" t="s">
        <v>421</v>
      </c>
      <c r="E43" s="27" t="s">
        <v>12</v>
      </c>
      <c r="F43" s="28" t="s">
        <v>422</v>
      </c>
      <c r="G43" s="62"/>
      <c r="H43" s="64"/>
      <c r="I43" s="58"/>
      <c r="J43" s="49"/>
    </row>
    <row r="44" spans="1:10" ht="18" customHeight="1" x14ac:dyDescent="0.3">
      <c r="A44" s="58"/>
      <c r="B44" s="58"/>
      <c r="C44" s="58"/>
      <c r="D44" s="27" t="s">
        <v>423</v>
      </c>
      <c r="E44" s="27" t="s">
        <v>12</v>
      </c>
      <c r="F44" s="28" t="s">
        <v>424</v>
      </c>
      <c r="G44" s="62"/>
      <c r="H44" s="64"/>
      <c r="I44" s="58"/>
      <c r="J44" s="49"/>
    </row>
    <row r="45" spans="1:10" ht="18" customHeight="1" x14ac:dyDescent="0.3">
      <c r="A45" s="58"/>
      <c r="B45" s="58"/>
      <c r="C45" s="58"/>
      <c r="D45" s="27" t="s">
        <v>425</v>
      </c>
      <c r="E45" s="27" t="s">
        <v>12</v>
      </c>
      <c r="F45" s="28" t="s">
        <v>426</v>
      </c>
      <c r="G45" s="62"/>
      <c r="H45" s="64"/>
      <c r="I45" s="58"/>
      <c r="J45" s="49"/>
    </row>
    <row r="46" spans="1:10" ht="18" customHeight="1" x14ac:dyDescent="0.3">
      <c r="A46" s="58"/>
      <c r="B46" s="58"/>
      <c r="C46" s="58"/>
      <c r="D46" s="27" t="s">
        <v>427</v>
      </c>
      <c r="E46" s="27" t="s">
        <v>12</v>
      </c>
      <c r="F46" s="28" t="s">
        <v>428</v>
      </c>
      <c r="G46" s="62"/>
      <c r="H46" s="64"/>
      <c r="I46" s="58"/>
      <c r="J46" s="49"/>
    </row>
    <row r="47" spans="1:10" ht="18" customHeight="1" x14ac:dyDescent="0.3">
      <c r="A47" s="58"/>
      <c r="B47" s="58"/>
      <c r="C47" s="58"/>
      <c r="D47" s="27" t="s">
        <v>429</v>
      </c>
      <c r="E47" s="27" t="s">
        <v>13</v>
      </c>
      <c r="F47" s="28" t="s">
        <v>430</v>
      </c>
      <c r="G47" s="62"/>
      <c r="H47" s="64"/>
      <c r="I47" s="58"/>
      <c r="J47" s="49"/>
    </row>
    <row r="48" spans="1:10" ht="18" customHeight="1" x14ac:dyDescent="0.3">
      <c r="A48" s="58"/>
      <c r="B48" s="58"/>
      <c r="C48" s="58"/>
      <c r="D48" s="27" t="s">
        <v>431</v>
      </c>
      <c r="E48" s="27" t="s">
        <v>13</v>
      </c>
      <c r="F48" s="28" t="s">
        <v>432</v>
      </c>
      <c r="G48" s="62"/>
      <c r="H48" s="64"/>
      <c r="I48" s="58"/>
      <c r="J48" s="49"/>
    </row>
    <row r="49" spans="1:10" ht="18" customHeight="1" x14ac:dyDescent="0.3">
      <c r="A49" s="58"/>
      <c r="B49" s="58"/>
      <c r="C49" s="58"/>
      <c r="D49" s="27" t="s">
        <v>433</v>
      </c>
      <c r="E49" s="27" t="s">
        <v>13</v>
      </c>
      <c r="F49" s="28" t="s">
        <v>434</v>
      </c>
      <c r="G49" s="62"/>
      <c r="H49" s="64"/>
      <c r="I49" s="58"/>
      <c r="J49" s="49"/>
    </row>
    <row r="50" spans="1:10" ht="18" customHeight="1" x14ac:dyDescent="0.3">
      <c r="A50" s="58"/>
      <c r="B50" s="58"/>
      <c r="C50" s="58"/>
      <c r="D50" s="27" t="s">
        <v>435</v>
      </c>
      <c r="E50" s="27" t="s">
        <v>12</v>
      </c>
      <c r="F50" s="28" t="s">
        <v>436</v>
      </c>
      <c r="G50" s="62"/>
      <c r="H50" s="64"/>
      <c r="I50" s="58"/>
      <c r="J50" s="49"/>
    </row>
    <row r="51" spans="1:10" ht="18" customHeight="1" x14ac:dyDescent="0.3">
      <c r="A51" s="57"/>
      <c r="B51" s="57"/>
      <c r="C51" s="57"/>
      <c r="D51" s="27" t="s">
        <v>437</v>
      </c>
      <c r="E51" s="27" t="s">
        <v>15</v>
      </c>
      <c r="F51" s="28" t="s">
        <v>438</v>
      </c>
      <c r="G51" s="63"/>
      <c r="H51" s="60"/>
      <c r="I51" s="57"/>
      <c r="J51" s="49"/>
    </row>
    <row r="52" spans="1:10" x14ac:dyDescent="0.3">
      <c r="A52" s="161">
        <v>18</v>
      </c>
      <c r="B52" s="161" t="s">
        <v>446</v>
      </c>
      <c r="C52" s="161" t="s">
        <v>447</v>
      </c>
      <c r="D52" s="11" t="s">
        <v>417</v>
      </c>
      <c r="E52" s="11" t="s">
        <v>13</v>
      </c>
      <c r="F52" s="22" t="s">
        <v>418</v>
      </c>
      <c r="G52" s="161" t="s">
        <v>462</v>
      </c>
      <c r="H52" s="162" t="s">
        <v>477</v>
      </c>
      <c r="I52" s="161" t="s">
        <v>45</v>
      </c>
      <c r="J52" s="11"/>
    </row>
    <row r="53" spans="1:10" x14ac:dyDescent="0.3">
      <c r="A53" s="88"/>
      <c r="B53" s="88"/>
      <c r="C53" s="88"/>
      <c r="D53" s="11" t="s">
        <v>419</v>
      </c>
      <c r="E53" s="11" t="s">
        <v>13</v>
      </c>
      <c r="F53" s="22" t="s">
        <v>420</v>
      </c>
      <c r="G53" s="88"/>
      <c r="H53" s="91"/>
      <c r="I53" s="88"/>
      <c r="J53" s="11"/>
    </row>
    <row r="54" spans="1:10" x14ac:dyDescent="0.3">
      <c r="A54" s="88"/>
      <c r="B54" s="88"/>
      <c r="C54" s="88"/>
      <c r="D54" s="11" t="s">
        <v>421</v>
      </c>
      <c r="E54" s="11" t="s">
        <v>12</v>
      </c>
      <c r="F54" s="22" t="s">
        <v>422</v>
      </c>
      <c r="G54" s="88"/>
      <c r="H54" s="91"/>
      <c r="I54" s="88"/>
      <c r="J54" s="11"/>
    </row>
    <row r="55" spans="1:10" x14ac:dyDescent="0.3">
      <c r="A55" s="88"/>
      <c r="B55" s="88"/>
      <c r="C55" s="88"/>
      <c r="D55" s="11" t="s">
        <v>423</v>
      </c>
      <c r="E55" s="11" t="s">
        <v>12</v>
      </c>
      <c r="F55" s="22" t="s">
        <v>424</v>
      </c>
      <c r="G55" s="88"/>
      <c r="H55" s="91"/>
      <c r="I55" s="88"/>
      <c r="J55" s="11"/>
    </row>
    <row r="56" spans="1:10" x14ac:dyDescent="0.3">
      <c r="A56" s="88"/>
      <c r="B56" s="88"/>
      <c r="C56" s="88"/>
      <c r="D56" s="11" t="s">
        <v>425</v>
      </c>
      <c r="E56" s="11" t="s">
        <v>12</v>
      </c>
      <c r="F56" s="22" t="s">
        <v>426</v>
      </c>
      <c r="G56" s="88"/>
      <c r="H56" s="91"/>
      <c r="I56" s="88"/>
      <c r="J56" s="11"/>
    </row>
    <row r="57" spans="1:10" x14ac:dyDescent="0.3">
      <c r="A57" s="88"/>
      <c r="B57" s="88"/>
      <c r="C57" s="88"/>
      <c r="D57" s="11" t="s">
        <v>427</v>
      </c>
      <c r="E57" s="11" t="s">
        <v>12</v>
      </c>
      <c r="F57" s="22" t="s">
        <v>428</v>
      </c>
      <c r="G57" s="88"/>
      <c r="H57" s="91"/>
      <c r="I57" s="88"/>
      <c r="J57" s="11"/>
    </row>
    <row r="58" spans="1:10" x14ac:dyDescent="0.3">
      <c r="A58" s="88"/>
      <c r="B58" s="88"/>
      <c r="C58" s="88"/>
      <c r="D58" s="11" t="s">
        <v>429</v>
      </c>
      <c r="E58" s="11" t="s">
        <v>13</v>
      </c>
      <c r="F58" s="22" t="s">
        <v>430</v>
      </c>
      <c r="G58" s="88"/>
      <c r="H58" s="91"/>
      <c r="I58" s="88"/>
      <c r="J58" s="11"/>
    </row>
    <row r="59" spans="1:10" x14ac:dyDescent="0.3">
      <c r="A59" s="88"/>
      <c r="B59" s="88"/>
      <c r="C59" s="88"/>
      <c r="D59" s="11" t="s">
        <v>431</v>
      </c>
      <c r="E59" s="11" t="s">
        <v>13</v>
      </c>
      <c r="F59" s="22" t="s">
        <v>432</v>
      </c>
      <c r="G59" s="88"/>
      <c r="H59" s="91"/>
      <c r="I59" s="88"/>
      <c r="J59" s="11"/>
    </row>
    <row r="60" spans="1:10" x14ac:dyDescent="0.3">
      <c r="A60" s="89"/>
      <c r="B60" s="89"/>
      <c r="C60" s="89"/>
      <c r="D60" s="11" t="s">
        <v>433</v>
      </c>
      <c r="E60" s="11" t="s">
        <v>13</v>
      </c>
      <c r="F60" s="22" t="s">
        <v>434</v>
      </c>
      <c r="G60" s="89"/>
      <c r="H60" s="92"/>
      <c r="I60" s="89"/>
      <c r="J60" s="11"/>
    </row>
    <row r="61" spans="1:10" x14ac:dyDescent="0.3">
      <c r="A61" s="161">
        <v>19</v>
      </c>
      <c r="B61" s="161" t="s">
        <v>446</v>
      </c>
      <c r="C61" s="161" t="s">
        <v>447</v>
      </c>
      <c r="D61" s="11" t="s">
        <v>417</v>
      </c>
      <c r="E61" s="11" t="s">
        <v>13</v>
      </c>
      <c r="F61" s="22" t="s">
        <v>418</v>
      </c>
      <c r="G61" s="161" t="s">
        <v>463</v>
      </c>
      <c r="H61" s="162" t="s">
        <v>477</v>
      </c>
      <c r="I61" s="161" t="s">
        <v>45</v>
      </c>
      <c r="J61" s="11"/>
    </row>
    <row r="62" spans="1:10" x14ac:dyDescent="0.3">
      <c r="A62" s="88"/>
      <c r="B62" s="88"/>
      <c r="C62" s="88"/>
      <c r="D62" s="11" t="s">
        <v>419</v>
      </c>
      <c r="E62" s="11" t="s">
        <v>13</v>
      </c>
      <c r="F62" s="22" t="s">
        <v>420</v>
      </c>
      <c r="G62" s="88"/>
      <c r="H62" s="91"/>
      <c r="I62" s="88"/>
      <c r="J62" s="11"/>
    </row>
    <row r="63" spans="1:10" x14ac:dyDescent="0.3">
      <c r="A63" s="88"/>
      <c r="B63" s="88"/>
      <c r="C63" s="88"/>
      <c r="D63" s="11" t="s">
        <v>421</v>
      </c>
      <c r="E63" s="11" t="s">
        <v>12</v>
      </c>
      <c r="F63" s="22" t="s">
        <v>422</v>
      </c>
      <c r="G63" s="88"/>
      <c r="H63" s="91"/>
      <c r="I63" s="88"/>
      <c r="J63" s="11"/>
    </row>
    <row r="64" spans="1:10" x14ac:dyDescent="0.3">
      <c r="A64" s="88"/>
      <c r="B64" s="88"/>
      <c r="C64" s="88"/>
      <c r="D64" s="11" t="s">
        <v>423</v>
      </c>
      <c r="E64" s="11" t="s">
        <v>12</v>
      </c>
      <c r="F64" s="22" t="s">
        <v>424</v>
      </c>
      <c r="G64" s="88"/>
      <c r="H64" s="91"/>
      <c r="I64" s="88"/>
      <c r="J64" s="11"/>
    </row>
    <row r="65" spans="1:10" x14ac:dyDescent="0.3">
      <c r="A65" s="88"/>
      <c r="B65" s="88"/>
      <c r="C65" s="88"/>
      <c r="D65" s="11" t="s">
        <v>425</v>
      </c>
      <c r="E65" s="11" t="s">
        <v>12</v>
      </c>
      <c r="F65" s="22" t="s">
        <v>426</v>
      </c>
      <c r="G65" s="88"/>
      <c r="H65" s="91"/>
      <c r="I65" s="88"/>
      <c r="J65" s="11"/>
    </row>
    <row r="66" spans="1:10" x14ac:dyDescent="0.3">
      <c r="A66" s="88"/>
      <c r="B66" s="88"/>
      <c r="C66" s="88"/>
      <c r="D66" s="11" t="s">
        <v>427</v>
      </c>
      <c r="E66" s="11" t="s">
        <v>12</v>
      </c>
      <c r="F66" s="22" t="s">
        <v>428</v>
      </c>
      <c r="G66" s="88"/>
      <c r="H66" s="91"/>
      <c r="I66" s="88"/>
      <c r="J66" s="11"/>
    </row>
    <row r="67" spans="1:10" x14ac:dyDescent="0.3">
      <c r="A67" s="88"/>
      <c r="B67" s="88"/>
      <c r="C67" s="88"/>
      <c r="D67" s="11" t="s">
        <v>429</v>
      </c>
      <c r="E67" s="11" t="s">
        <v>13</v>
      </c>
      <c r="F67" s="22" t="s">
        <v>430</v>
      </c>
      <c r="G67" s="88"/>
      <c r="H67" s="91"/>
      <c r="I67" s="88"/>
      <c r="J67" s="11"/>
    </row>
    <row r="68" spans="1:10" x14ac:dyDescent="0.3">
      <c r="A68" s="88"/>
      <c r="B68" s="88"/>
      <c r="C68" s="88"/>
      <c r="D68" s="11" t="s">
        <v>431</v>
      </c>
      <c r="E68" s="11" t="s">
        <v>13</v>
      </c>
      <c r="F68" s="22" t="s">
        <v>432</v>
      </c>
      <c r="G68" s="88"/>
      <c r="H68" s="91"/>
      <c r="I68" s="88"/>
      <c r="J68" s="11"/>
    </row>
    <row r="69" spans="1:10" x14ac:dyDescent="0.3">
      <c r="A69" s="89"/>
      <c r="B69" s="89"/>
      <c r="C69" s="89"/>
      <c r="D69" s="11" t="s">
        <v>433</v>
      </c>
      <c r="E69" s="11" t="s">
        <v>13</v>
      </c>
      <c r="F69" s="22" t="s">
        <v>434</v>
      </c>
      <c r="G69" s="89"/>
      <c r="H69" s="92"/>
      <c r="I69" s="89"/>
      <c r="J69" s="11"/>
    </row>
    <row r="70" spans="1:10" x14ac:dyDescent="0.3">
      <c r="A70" s="161">
        <v>20</v>
      </c>
      <c r="B70" s="161" t="s">
        <v>446</v>
      </c>
      <c r="C70" s="161" t="s">
        <v>447</v>
      </c>
      <c r="D70" s="11" t="s">
        <v>439</v>
      </c>
      <c r="E70" s="11" t="s">
        <v>12</v>
      </c>
      <c r="F70" s="22" t="s">
        <v>440</v>
      </c>
      <c r="G70" s="161" t="s">
        <v>464</v>
      </c>
      <c r="H70" s="162" t="s">
        <v>478</v>
      </c>
      <c r="I70" s="161" t="s">
        <v>1244</v>
      </c>
      <c r="J70" s="11"/>
    </row>
    <row r="71" spans="1:10" x14ac:dyDescent="0.3">
      <c r="A71" s="88"/>
      <c r="B71" s="88"/>
      <c r="C71" s="88"/>
      <c r="D71" s="11" t="s">
        <v>441</v>
      </c>
      <c r="E71" s="11" t="s">
        <v>12</v>
      </c>
      <c r="F71" s="22" t="s">
        <v>442</v>
      </c>
      <c r="G71" s="88"/>
      <c r="H71" s="91"/>
      <c r="I71" s="88"/>
      <c r="J71" s="11"/>
    </row>
    <row r="72" spans="1:10" x14ac:dyDescent="0.3">
      <c r="A72" s="88"/>
      <c r="B72" s="88"/>
      <c r="C72" s="88"/>
      <c r="D72" s="11" t="s">
        <v>443</v>
      </c>
      <c r="E72" s="11" t="s">
        <v>12</v>
      </c>
      <c r="F72" s="22" t="s">
        <v>353</v>
      </c>
      <c r="G72" s="88"/>
      <c r="H72" s="91"/>
      <c r="I72" s="88"/>
      <c r="J72" s="11"/>
    </row>
    <row r="73" spans="1:10" x14ac:dyDescent="0.3">
      <c r="A73" s="89"/>
      <c r="B73" s="89"/>
      <c r="C73" s="89"/>
      <c r="D73" s="11" t="s">
        <v>444</v>
      </c>
      <c r="E73" s="11" t="s">
        <v>12</v>
      </c>
      <c r="F73" s="22" t="s">
        <v>445</v>
      </c>
      <c r="G73" s="89"/>
      <c r="H73" s="92"/>
      <c r="I73" s="89"/>
      <c r="J73" s="11"/>
    </row>
    <row r="74" spans="1:10" ht="21" x14ac:dyDescent="0.3">
      <c r="A74" s="49">
        <v>21</v>
      </c>
      <c r="B74" s="49" t="s">
        <v>446</v>
      </c>
      <c r="C74" s="49" t="s">
        <v>447</v>
      </c>
      <c r="D74" s="11" t="s">
        <v>1246</v>
      </c>
      <c r="E74" s="11" t="s">
        <v>12</v>
      </c>
      <c r="F74" s="22">
        <v>83</v>
      </c>
      <c r="G74" s="50" t="s">
        <v>1247</v>
      </c>
      <c r="H74" s="51" t="s">
        <v>1248</v>
      </c>
      <c r="I74" s="135" t="s">
        <v>1249</v>
      </c>
      <c r="J74" s="163"/>
    </row>
    <row r="75" spans="1:10" x14ac:dyDescent="0.3">
      <c r="A75" s="49">
        <v>22</v>
      </c>
      <c r="B75" s="49" t="s">
        <v>446</v>
      </c>
      <c r="C75" s="49" t="s">
        <v>447</v>
      </c>
      <c r="D75" s="11" t="s">
        <v>1250</v>
      </c>
      <c r="E75" s="11" t="s">
        <v>8</v>
      </c>
      <c r="F75" s="22">
        <v>40</v>
      </c>
      <c r="G75" s="50" t="s">
        <v>1251</v>
      </c>
      <c r="H75" s="51" t="s">
        <v>1252</v>
      </c>
      <c r="I75" s="135" t="s">
        <v>145</v>
      </c>
      <c r="J75" s="163"/>
    </row>
    <row r="76" spans="1:10" x14ac:dyDescent="0.3">
      <c r="A76" s="49">
        <v>23</v>
      </c>
      <c r="B76" s="49" t="s">
        <v>446</v>
      </c>
      <c r="C76" s="49" t="s">
        <v>447</v>
      </c>
      <c r="D76" s="11" t="s">
        <v>1253</v>
      </c>
      <c r="E76" s="11" t="s">
        <v>13</v>
      </c>
      <c r="F76" s="22">
        <v>73</v>
      </c>
      <c r="G76" s="50" t="s">
        <v>1254</v>
      </c>
      <c r="H76" s="51" t="s">
        <v>1255</v>
      </c>
      <c r="I76" s="135" t="s">
        <v>145</v>
      </c>
      <c r="J76" s="49"/>
    </row>
    <row r="77" spans="1:10" x14ac:dyDescent="0.3">
      <c r="A77" s="49">
        <v>24</v>
      </c>
      <c r="B77" s="49" t="s">
        <v>446</v>
      </c>
      <c r="C77" s="49" t="s">
        <v>447</v>
      </c>
      <c r="D77" s="11" t="s">
        <v>1256</v>
      </c>
      <c r="E77" s="11" t="s">
        <v>15</v>
      </c>
      <c r="F77" s="22">
        <v>6</v>
      </c>
      <c r="G77" s="50" t="s">
        <v>1257</v>
      </c>
      <c r="H77" s="51" t="s">
        <v>537</v>
      </c>
      <c r="I77" s="135" t="s">
        <v>145</v>
      </c>
      <c r="J77" s="163"/>
    </row>
    <row r="78" spans="1:10" x14ac:dyDescent="0.3">
      <c r="A78" s="49">
        <v>25</v>
      </c>
      <c r="B78" s="49" t="s">
        <v>446</v>
      </c>
      <c r="C78" s="49" t="s">
        <v>447</v>
      </c>
      <c r="D78" s="11">
        <v>102</v>
      </c>
      <c r="E78" s="11" t="s">
        <v>13</v>
      </c>
      <c r="F78" s="22">
        <v>324</v>
      </c>
      <c r="G78" s="50" t="s">
        <v>597</v>
      </c>
      <c r="H78" s="51" t="s">
        <v>537</v>
      </c>
      <c r="I78" s="135" t="s">
        <v>145</v>
      </c>
      <c r="J78" s="163"/>
    </row>
    <row r="79" spans="1:10" x14ac:dyDescent="0.3">
      <c r="A79" s="49">
        <v>26</v>
      </c>
      <c r="B79" s="49" t="s">
        <v>446</v>
      </c>
      <c r="C79" s="49" t="s">
        <v>447</v>
      </c>
      <c r="D79" s="11" t="s">
        <v>1258</v>
      </c>
      <c r="E79" s="11" t="s">
        <v>12</v>
      </c>
      <c r="F79" s="22">
        <v>894</v>
      </c>
      <c r="G79" s="50" t="s">
        <v>1259</v>
      </c>
      <c r="H79" s="51" t="s">
        <v>1260</v>
      </c>
      <c r="I79" s="135" t="s">
        <v>145</v>
      </c>
      <c r="J79" s="163"/>
    </row>
    <row r="80" spans="1:10" x14ac:dyDescent="0.3">
      <c r="A80" s="49">
        <v>27</v>
      </c>
      <c r="B80" s="49" t="s">
        <v>446</v>
      </c>
      <c r="C80" s="49" t="s">
        <v>447</v>
      </c>
      <c r="D80" s="11" t="s">
        <v>1258</v>
      </c>
      <c r="E80" s="11" t="s">
        <v>12</v>
      </c>
      <c r="F80" s="22">
        <v>894</v>
      </c>
      <c r="G80" s="50" t="s">
        <v>568</v>
      </c>
      <c r="H80" s="51" t="s">
        <v>1261</v>
      </c>
      <c r="I80" s="135" t="s">
        <v>1262</v>
      </c>
      <c r="J80" s="163"/>
    </row>
    <row r="81" spans="1:10" x14ac:dyDescent="0.3">
      <c r="A81" s="49">
        <v>28</v>
      </c>
      <c r="B81" s="49" t="s">
        <v>446</v>
      </c>
      <c r="C81" s="49" t="s">
        <v>447</v>
      </c>
      <c r="D81" s="11" t="s">
        <v>1258</v>
      </c>
      <c r="E81" s="11" t="s">
        <v>12</v>
      </c>
      <c r="F81" s="22">
        <v>894</v>
      </c>
      <c r="G81" s="50" t="s">
        <v>1263</v>
      </c>
      <c r="H81" s="51" t="s">
        <v>1264</v>
      </c>
      <c r="I81" s="135" t="s">
        <v>145</v>
      </c>
      <c r="J81" s="163"/>
    </row>
    <row r="82" spans="1:10" x14ac:dyDescent="0.3">
      <c r="A82" s="49">
        <v>29</v>
      </c>
      <c r="B82" s="49" t="s">
        <v>446</v>
      </c>
      <c r="C82" s="49" t="s">
        <v>447</v>
      </c>
      <c r="D82" s="11" t="s">
        <v>1258</v>
      </c>
      <c r="E82" s="11" t="s">
        <v>12</v>
      </c>
      <c r="F82" s="22">
        <v>894</v>
      </c>
      <c r="G82" s="50" t="s">
        <v>271</v>
      </c>
      <c r="H82" s="51" t="s">
        <v>1265</v>
      </c>
      <c r="I82" s="135" t="s">
        <v>45</v>
      </c>
      <c r="J82" s="163"/>
    </row>
    <row r="83" spans="1:10" x14ac:dyDescent="0.3">
      <c r="A83" s="49">
        <v>30</v>
      </c>
      <c r="B83" s="49" t="s">
        <v>446</v>
      </c>
      <c r="C83" s="49" t="s">
        <v>447</v>
      </c>
      <c r="D83" s="11" t="s">
        <v>1258</v>
      </c>
      <c r="E83" s="11" t="s">
        <v>12</v>
      </c>
      <c r="F83" s="22">
        <v>894</v>
      </c>
      <c r="G83" s="50" t="s">
        <v>1266</v>
      </c>
      <c r="H83" s="51" t="s">
        <v>537</v>
      </c>
      <c r="I83" s="135" t="s">
        <v>145</v>
      </c>
      <c r="J83" s="163"/>
    </row>
    <row r="84" spans="1:10" x14ac:dyDescent="0.3">
      <c r="A84" s="49">
        <v>31</v>
      </c>
      <c r="B84" s="49" t="s">
        <v>446</v>
      </c>
      <c r="C84" s="49" t="s">
        <v>447</v>
      </c>
      <c r="D84" s="11" t="s">
        <v>1258</v>
      </c>
      <c r="E84" s="11" t="s">
        <v>12</v>
      </c>
      <c r="F84" s="22">
        <v>894</v>
      </c>
      <c r="G84" s="50" t="s">
        <v>1267</v>
      </c>
      <c r="H84" s="51" t="s">
        <v>1264</v>
      </c>
      <c r="I84" s="135" t="s">
        <v>145</v>
      </c>
      <c r="J84" s="163"/>
    </row>
    <row r="85" spans="1:10" x14ac:dyDescent="0.3">
      <c r="A85" s="49">
        <v>32</v>
      </c>
      <c r="B85" s="49" t="s">
        <v>446</v>
      </c>
      <c r="C85" s="49" t="s">
        <v>447</v>
      </c>
      <c r="D85" s="11" t="s">
        <v>1258</v>
      </c>
      <c r="E85" s="11" t="s">
        <v>12</v>
      </c>
      <c r="F85" s="22">
        <v>894</v>
      </c>
      <c r="G85" s="50" t="s">
        <v>1268</v>
      </c>
      <c r="H85" s="51" t="s">
        <v>1269</v>
      </c>
      <c r="I85" s="135" t="s">
        <v>45</v>
      </c>
      <c r="J85" s="163"/>
    </row>
    <row r="86" spans="1:10" x14ac:dyDescent="0.3">
      <c r="A86" s="49">
        <v>33</v>
      </c>
      <c r="B86" s="49" t="s">
        <v>446</v>
      </c>
      <c r="C86" s="49" t="s">
        <v>447</v>
      </c>
      <c r="D86" s="11" t="s">
        <v>1258</v>
      </c>
      <c r="E86" s="11" t="s">
        <v>12</v>
      </c>
      <c r="F86" s="22">
        <v>894</v>
      </c>
      <c r="G86" s="50" t="s">
        <v>1270</v>
      </c>
      <c r="H86" s="51" t="s">
        <v>192</v>
      </c>
      <c r="I86" s="135" t="s">
        <v>1262</v>
      </c>
      <c r="J86" s="163"/>
    </row>
    <row r="87" spans="1:10" x14ac:dyDescent="0.3">
      <c r="A87" s="49">
        <v>34</v>
      </c>
      <c r="B87" s="49" t="s">
        <v>446</v>
      </c>
      <c r="C87" s="49" t="s">
        <v>447</v>
      </c>
      <c r="D87" s="11" t="s">
        <v>1258</v>
      </c>
      <c r="E87" s="11" t="s">
        <v>12</v>
      </c>
      <c r="F87" s="22">
        <v>894</v>
      </c>
      <c r="G87" s="50" t="s">
        <v>1271</v>
      </c>
      <c r="H87" s="51" t="s">
        <v>1272</v>
      </c>
      <c r="I87" s="135" t="s">
        <v>1262</v>
      </c>
      <c r="J87" s="163"/>
    </row>
    <row r="88" spans="1:10" x14ac:dyDescent="0.3">
      <c r="A88" s="49">
        <v>35</v>
      </c>
      <c r="B88" s="49" t="s">
        <v>446</v>
      </c>
      <c r="C88" s="49" t="s">
        <v>447</v>
      </c>
      <c r="D88" s="11" t="s">
        <v>1258</v>
      </c>
      <c r="E88" s="11" t="s">
        <v>12</v>
      </c>
      <c r="F88" s="22">
        <v>894</v>
      </c>
      <c r="G88" s="50" t="s">
        <v>1273</v>
      </c>
      <c r="H88" s="51" t="s">
        <v>1264</v>
      </c>
      <c r="I88" s="135" t="s">
        <v>145</v>
      </c>
      <c r="J88" s="163"/>
    </row>
    <row r="89" spans="1:10" x14ac:dyDescent="0.3">
      <c r="A89" s="49">
        <v>36</v>
      </c>
      <c r="B89" s="49" t="s">
        <v>446</v>
      </c>
      <c r="C89" s="49" t="s">
        <v>447</v>
      </c>
      <c r="D89" s="11" t="s">
        <v>1258</v>
      </c>
      <c r="E89" s="11" t="s">
        <v>12</v>
      </c>
      <c r="F89" s="22">
        <v>894</v>
      </c>
      <c r="G89" s="50" t="s">
        <v>1274</v>
      </c>
      <c r="H89" s="51" t="s">
        <v>1275</v>
      </c>
      <c r="I89" s="135" t="s">
        <v>1262</v>
      </c>
      <c r="J89" s="163"/>
    </row>
    <row r="90" spans="1:10" ht="21" x14ac:dyDescent="0.3">
      <c r="A90" s="49">
        <v>37</v>
      </c>
      <c r="B90" s="49" t="s">
        <v>446</v>
      </c>
      <c r="C90" s="49" t="s">
        <v>447</v>
      </c>
      <c r="D90" s="11" t="s">
        <v>1276</v>
      </c>
      <c r="E90" s="11" t="s">
        <v>17</v>
      </c>
      <c r="F90" s="22">
        <v>253</v>
      </c>
      <c r="G90" s="50" t="s">
        <v>1277</v>
      </c>
      <c r="H90" s="51"/>
      <c r="I90" s="135" t="s">
        <v>1249</v>
      </c>
      <c r="J90" s="163"/>
    </row>
    <row r="91" spans="1:10" x14ac:dyDescent="0.3">
      <c r="A91" s="49">
        <v>38</v>
      </c>
      <c r="B91" s="49" t="s">
        <v>446</v>
      </c>
      <c r="C91" s="49" t="s">
        <v>447</v>
      </c>
      <c r="D91" s="11" t="s">
        <v>1278</v>
      </c>
      <c r="E91" s="11" t="s">
        <v>15</v>
      </c>
      <c r="F91" s="22">
        <v>23</v>
      </c>
      <c r="G91" s="50" t="s">
        <v>1279</v>
      </c>
      <c r="H91" s="51" t="s">
        <v>192</v>
      </c>
      <c r="I91" s="135" t="s">
        <v>1280</v>
      </c>
      <c r="J91" s="163"/>
    </row>
    <row r="92" spans="1:10" x14ac:dyDescent="0.3">
      <c r="A92" s="49">
        <v>39</v>
      </c>
      <c r="B92" s="49" t="s">
        <v>446</v>
      </c>
      <c r="C92" s="49" t="s">
        <v>447</v>
      </c>
      <c r="D92" s="11" t="s">
        <v>1281</v>
      </c>
      <c r="E92" s="11" t="s">
        <v>12</v>
      </c>
      <c r="F92" s="22">
        <v>281</v>
      </c>
      <c r="G92" s="50" t="s">
        <v>1282</v>
      </c>
      <c r="H92" s="51" t="s">
        <v>1283</v>
      </c>
      <c r="I92" s="135" t="s">
        <v>1262</v>
      </c>
      <c r="J92" s="163"/>
    </row>
    <row r="93" spans="1:10" x14ac:dyDescent="0.3">
      <c r="A93" s="49">
        <v>40</v>
      </c>
      <c r="B93" s="49" t="s">
        <v>446</v>
      </c>
      <c r="C93" s="49" t="s">
        <v>447</v>
      </c>
      <c r="D93" s="11" t="s">
        <v>1284</v>
      </c>
      <c r="E93" s="11" t="s">
        <v>12</v>
      </c>
      <c r="F93" s="22">
        <v>379</v>
      </c>
      <c r="G93" s="50" t="s">
        <v>1285</v>
      </c>
      <c r="H93" s="51" t="s">
        <v>1286</v>
      </c>
      <c r="I93" s="135" t="s">
        <v>45</v>
      </c>
      <c r="J93" s="163"/>
    </row>
    <row r="94" spans="1:10" x14ac:dyDescent="0.3">
      <c r="A94" s="49">
        <v>41</v>
      </c>
      <c r="B94" s="49" t="s">
        <v>446</v>
      </c>
      <c r="C94" s="49" t="s">
        <v>447</v>
      </c>
      <c r="D94" s="11" t="s">
        <v>1284</v>
      </c>
      <c r="E94" s="11" t="s">
        <v>12</v>
      </c>
      <c r="F94" s="22">
        <v>379</v>
      </c>
      <c r="G94" s="50" t="s">
        <v>1287</v>
      </c>
      <c r="H94" s="51" t="s">
        <v>537</v>
      </c>
      <c r="I94" s="135" t="s">
        <v>145</v>
      </c>
      <c r="J94" s="163"/>
    </row>
    <row r="95" spans="1:10" x14ac:dyDescent="0.3">
      <c r="A95" s="49">
        <v>42</v>
      </c>
      <c r="B95" s="49" t="s">
        <v>446</v>
      </c>
      <c r="C95" s="49" t="s">
        <v>447</v>
      </c>
      <c r="D95" s="11" t="s">
        <v>1284</v>
      </c>
      <c r="E95" s="11" t="s">
        <v>12</v>
      </c>
      <c r="F95" s="22">
        <v>379</v>
      </c>
      <c r="G95" s="50" t="s">
        <v>1288</v>
      </c>
      <c r="H95" s="51" t="s">
        <v>537</v>
      </c>
      <c r="I95" s="135" t="s">
        <v>145</v>
      </c>
      <c r="J95" s="163"/>
    </row>
    <row r="96" spans="1:10" x14ac:dyDescent="0.3">
      <c r="A96" s="49">
        <v>43</v>
      </c>
      <c r="B96" s="49" t="s">
        <v>446</v>
      </c>
      <c r="C96" s="49" t="s">
        <v>447</v>
      </c>
      <c r="D96" s="11" t="s">
        <v>439</v>
      </c>
      <c r="E96" s="11" t="s">
        <v>12</v>
      </c>
      <c r="F96" s="22">
        <v>10</v>
      </c>
      <c r="G96" s="50" t="s">
        <v>1289</v>
      </c>
      <c r="H96" s="51" t="s">
        <v>537</v>
      </c>
      <c r="I96" s="135" t="s">
        <v>1262</v>
      </c>
      <c r="J96" s="163"/>
    </row>
    <row r="97" spans="1:10" ht="21" x14ac:dyDescent="0.3">
      <c r="A97" s="49">
        <v>44</v>
      </c>
      <c r="B97" s="49" t="s">
        <v>446</v>
      </c>
      <c r="C97" s="49" t="s">
        <v>447</v>
      </c>
      <c r="D97" s="11" t="s">
        <v>1290</v>
      </c>
      <c r="E97" s="11" t="s">
        <v>15</v>
      </c>
      <c r="F97" s="22">
        <v>86</v>
      </c>
      <c r="G97" s="50" t="s">
        <v>1291</v>
      </c>
      <c r="H97" s="51" t="s">
        <v>1292</v>
      </c>
      <c r="I97" s="135" t="s">
        <v>1249</v>
      </c>
      <c r="J97" s="163"/>
    </row>
    <row r="98" spans="1:10" x14ac:dyDescent="0.3">
      <c r="A98" s="141">
        <v>45</v>
      </c>
      <c r="B98" s="141" t="s">
        <v>446</v>
      </c>
      <c r="C98" s="141" t="s">
        <v>447</v>
      </c>
      <c r="D98" s="11" t="s">
        <v>1293</v>
      </c>
      <c r="E98" s="11" t="s">
        <v>12</v>
      </c>
      <c r="F98" s="22">
        <v>96</v>
      </c>
      <c r="G98" s="136" t="s">
        <v>1294</v>
      </c>
      <c r="H98" s="160" t="s">
        <v>1255</v>
      </c>
      <c r="I98" s="164" t="s">
        <v>145</v>
      </c>
      <c r="J98" s="163"/>
    </row>
    <row r="99" spans="1:10" x14ac:dyDescent="0.3">
      <c r="A99" s="57"/>
      <c r="B99" s="57"/>
      <c r="C99" s="57"/>
      <c r="D99" s="11" t="s">
        <v>1295</v>
      </c>
      <c r="E99" s="11" t="s">
        <v>12</v>
      </c>
      <c r="F99" s="22">
        <v>69</v>
      </c>
      <c r="G99" s="63"/>
      <c r="H99" s="60"/>
      <c r="I99" s="165"/>
      <c r="J99" s="163"/>
    </row>
    <row r="100" spans="1:10" x14ac:dyDescent="0.3">
      <c r="A100" s="141">
        <v>46</v>
      </c>
      <c r="B100" s="141" t="s">
        <v>446</v>
      </c>
      <c r="C100" s="141" t="s">
        <v>447</v>
      </c>
      <c r="D100" s="11">
        <v>30</v>
      </c>
      <c r="E100" s="11" t="s">
        <v>13</v>
      </c>
      <c r="F100" s="22">
        <v>30</v>
      </c>
      <c r="G100" s="136" t="s">
        <v>1296</v>
      </c>
      <c r="H100" s="160" t="s">
        <v>537</v>
      </c>
      <c r="I100" s="164" t="s">
        <v>1262</v>
      </c>
      <c r="J100" s="163"/>
    </row>
    <row r="101" spans="1:10" x14ac:dyDescent="0.3">
      <c r="A101" s="57"/>
      <c r="B101" s="57"/>
      <c r="C101" s="57"/>
      <c r="D101" s="11">
        <v>34</v>
      </c>
      <c r="E101" s="11" t="s">
        <v>1089</v>
      </c>
      <c r="F101" s="22">
        <v>34</v>
      </c>
      <c r="G101" s="63"/>
      <c r="H101" s="60"/>
      <c r="I101" s="165"/>
      <c r="J101" s="163"/>
    </row>
    <row r="102" spans="1:10" x14ac:dyDescent="0.3">
      <c r="A102" s="141">
        <v>47</v>
      </c>
      <c r="B102" s="141" t="s">
        <v>446</v>
      </c>
      <c r="C102" s="141" t="s">
        <v>447</v>
      </c>
      <c r="D102" s="11" t="s">
        <v>1297</v>
      </c>
      <c r="E102" s="11" t="s">
        <v>12</v>
      </c>
      <c r="F102" s="22">
        <v>59</v>
      </c>
      <c r="G102" s="136" t="s">
        <v>1298</v>
      </c>
      <c r="H102" s="160" t="s">
        <v>1255</v>
      </c>
      <c r="I102" s="164" t="s">
        <v>145</v>
      </c>
      <c r="J102" s="163"/>
    </row>
    <row r="103" spans="1:10" x14ac:dyDescent="0.3">
      <c r="A103" s="57"/>
      <c r="B103" s="57"/>
      <c r="C103" s="57"/>
      <c r="D103" s="11" t="s">
        <v>1299</v>
      </c>
      <c r="E103" s="11" t="s">
        <v>12</v>
      </c>
      <c r="F103" s="22">
        <v>58</v>
      </c>
      <c r="G103" s="63"/>
      <c r="H103" s="60"/>
      <c r="I103" s="165"/>
      <c r="J103" s="163"/>
    </row>
    <row r="104" spans="1:10" ht="21" x14ac:dyDescent="0.3">
      <c r="A104" s="49">
        <v>48</v>
      </c>
      <c r="B104" s="49" t="s">
        <v>446</v>
      </c>
      <c r="C104" s="49" t="s">
        <v>447</v>
      </c>
      <c r="D104" s="11" t="s">
        <v>1300</v>
      </c>
      <c r="E104" s="11" t="s">
        <v>8</v>
      </c>
      <c r="F104" s="22">
        <v>66</v>
      </c>
      <c r="G104" s="50" t="s">
        <v>1301</v>
      </c>
      <c r="H104" s="51" t="s">
        <v>1302</v>
      </c>
      <c r="I104" s="135" t="s">
        <v>1114</v>
      </c>
      <c r="J104" s="163"/>
    </row>
    <row r="105" spans="1:10" ht="21" x14ac:dyDescent="0.3">
      <c r="A105" s="49">
        <v>49</v>
      </c>
      <c r="B105" s="49" t="s">
        <v>446</v>
      </c>
      <c r="C105" s="49" t="s">
        <v>447</v>
      </c>
      <c r="D105" s="11" t="s">
        <v>1303</v>
      </c>
      <c r="E105" s="11" t="s">
        <v>15</v>
      </c>
      <c r="F105" s="22">
        <v>714</v>
      </c>
      <c r="G105" s="50" t="s">
        <v>1304</v>
      </c>
      <c r="H105" s="51"/>
      <c r="I105" s="135" t="s">
        <v>1249</v>
      </c>
      <c r="J105" s="163"/>
    </row>
    <row r="106" spans="1:10" x14ac:dyDescent="0.3">
      <c r="A106" s="49">
        <v>50</v>
      </c>
      <c r="B106" s="49" t="s">
        <v>446</v>
      </c>
      <c r="C106" s="49" t="s">
        <v>447</v>
      </c>
      <c r="D106" s="11" t="s">
        <v>1305</v>
      </c>
      <c r="E106" s="11" t="s">
        <v>12</v>
      </c>
      <c r="F106" s="22">
        <v>175</v>
      </c>
      <c r="G106" s="50" t="s">
        <v>1306</v>
      </c>
      <c r="H106" s="51" t="s">
        <v>1307</v>
      </c>
      <c r="I106" s="135" t="s">
        <v>145</v>
      </c>
      <c r="J106" s="163"/>
    </row>
    <row r="107" spans="1:10" x14ac:dyDescent="0.3">
      <c r="A107" s="49">
        <v>51</v>
      </c>
      <c r="B107" s="49" t="s">
        <v>446</v>
      </c>
      <c r="C107" s="49" t="s">
        <v>447</v>
      </c>
      <c r="D107" s="11" t="s">
        <v>1308</v>
      </c>
      <c r="E107" s="11" t="s">
        <v>15</v>
      </c>
      <c r="F107" s="22">
        <v>10</v>
      </c>
      <c r="G107" s="50" t="s">
        <v>1309</v>
      </c>
      <c r="H107" s="51" t="s">
        <v>537</v>
      </c>
      <c r="I107" s="135" t="s">
        <v>145</v>
      </c>
      <c r="J107" s="163"/>
    </row>
    <row r="108" spans="1:10" ht="21" x14ac:dyDescent="0.3">
      <c r="A108" s="49">
        <v>52</v>
      </c>
      <c r="B108" s="49" t="s">
        <v>446</v>
      </c>
      <c r="C108" s="49" t="s">
        <v>447</v>
      </c>
      <c r="D108" s="11">
        <v>166</v>
      </c>
      <c r="E108" s="11" t="s">
        <v>17</v>
      </c>
      <c r="F108" s="22">
        <v>23</v>
      </c>
      <c r="G108" s="50" t="s">
        <v>1310</v>
      </c>
      <c r="H108" s="51" t="s">
        <v>1311</v>
      </c>
      <c r="I108" s="135" t="s">
        <v>1249</v>
      </c>
      <c r="J108" s="163"/>
    </row>
    <row r="109" spans="1:10" ht="21" x14ac:dyDescent="0.3">
      <c r="A109" s="49">
        <v>53</v>
      </c>
      <c r="B109" s="49" t="s">
        <v>446</v>
      </c>
      <c r="C109" s="49" t="s">
        <v>447</v>
      </c>
      <c r="D109" s="11" t="s">
        <v>1312</v>
      </c>
      <c r="E109" s="11" t="s">
        <v>15</v>
      </c>
      <c r="F109" s="22">
        <v>2</v>
      </c>
      <c r="G109" s="50" t="s">
        <v>1313</v>
      </c>
      <c r="H109" s="51" t="s">
        <v>1314</v>
      </c>
      <c r="I109" s="135" t="s">
        <v>1249</v>
      </c>
      <c r="J109" s="163"/>
    </row>
    <row r="110" spans="1:10" x14ac:dyDescent="0.3">
      <c r="A110" s="49">
        <v>54</v>
      </c>
      <c r="B110" s="49" t="s">
        <v>446</v>
      </c>
      <c r="C110" s="49" t="s">
        <v>447</v>
      </c>
      <c r="D110" s="11" t="s">
        <v>1315</v>
      </c>
      <c r="E110" s="11" t="s">
        <v>12</v>
      </c>
      <c r="F110" s="22">
        <v>251</v>
      </c>
      <c r="G110" s="50" t="s">
        <v>1316</v>
      </c>
      <c r="H110" s="51" t="s">
        <v>1283</v>
      </c>
      <c r="I110" s="135" t="s">
        <v>145</v>
      </c>
      <c r="J110" s="163"/>
    </row>
    <row r="111" spans="1:10" x14ac:dyDescent="0.3">
      <c r="A111" s="141">
        <v>55</v>
      </c>
      <c r="B111" s="141" t="s">
        <v>446</v>
      </c>
      <c r="C111" s="141" t="s">
        <v>447</v>
      </c>
      <c r="D111" s="49" t="s">
        <v>1317</v>
      </c>
      <c r="E111" s="11" t="s">
        <v>12</v>
      </c>
      <c r="F111" s="22">
        <v>45</v>
      </c>
      <c r="G111" s="136" t="s">
        <v>1318</v>
      </c>
      <c r="H111" s="160" t="s">
        <v>1319</v>
      </c>
      <c r="I111" s="166" t="s">
        <v>145</v>
      </c>
      <c r="J111" s="163"/>
    </row>
    <row r="112" spans="1:10" x14ac:dyDescent="0.3">
      <c r="A112" s="57"/>
      <c r="B112" s="57"/>
      <c r="C112" s="57"/>
      <c r="D112" s="49" t="s">
        <v>1320</v>
      </c>
      <c r="E112" s="11" t="s">
        <v>12</v>
      </c>
      <c r="F112" s="22">
        <v>67</v>
      </c>
      <c r="G112" s="63"/>
      <c r="H112" s="60"/>
      <c r="I112" s="166"/>
      <c r="J112" s="163"/>
    </row>
    <row r="113" spans="1:10" ht="21" x14ac:dyDescent="0.3">
      <c r="A113" s="49">
        <v>56</v>
      </c>
      <c r="B113" s="49" t="s">
        <v>446</v>
      </c>
      <c r="C113" s="49" t="s">
        <v>447</v>
      </c>
      <c r="D113" s="11" t="s">
        <v>1321</v>
      </c>
      <c r="E113" s="11" t="s">
        <v>12</v>
      </c>
      <c r="F113" s="22">
        <v>20</v>
      </c>
      <c r="G113" s="50" t="s">
        <v>295</v>
      </c>
      <c r="H113" s="51"/>
      <c r="I113" s="135" t="s">
        <v>1249</v>
      </c>
      <c r="J113" s="163"/>
    </row>
    <row r="114" spans="1:10" ht="21" x14ac:dyDescent="0.3">
      <c r="A114" s="49">
        <v>57</v>
      </c>
      <c r="B114" s="49" t="s">
        <v>446</v>
      </c>
      <c r="C114" s="49" t="s">
        <v>447</v>
      </c>
      <c r="D114" s="11" t="s">
        <v>1322</v>
      </c>
      <c r="E114" s="11" t="s">
        <v>15</v>
      </c>
      <c r="F114" s="22">
        <v>7</v>
      </c>
      <c r="G114" s="50" t="s">
        <v>1323</v>
      </c>
      <c r="H114" s="51"/>
      <c r="I114" s="135" t="s">
        <v>1249</v>
      </c>
      <c r="J114" s="163"/>
    </row>
    <row r="115" spans="1:10" ht="21" x14ac:dyDescent="0.3">
      <c r="A115" s="49">
        <v>58</v>
      </c>
      <c r="B115" s="49" t="s">
        <v>446</v>
      </c>
      <c r="C115" s="49" t="s">
        <v>447</v>
      </c>
      <c r="D115" s="11" t="s">
        <v>1324</v>
      </c>
      <c r="E115" s="11" t="s">
        <v>15</v>
      </c>
      <c r="F115" s="22">
        <v>46</v>
      </c>
      <c r="G115" s="50" t="s">
        <v>1325</v>
      </c>
      <c r="H115" s="51"/>
      <c r="I115" s="135" t="s">
        <v>1249</v>
      </c>
      <c r="J115" s="163"/>
    </row>
    <row r="116" spans="1:10" ht="21" x14ac:dyDescent="0.3">
      <c r="A116" s="49">
        <v>59</v>
      </c>
      <c r="B116" s="49" t="s">
        <v>446</v>
      </c>
      <c r="C116" s="49" t="s">
        <v>447</v>
      </c>
      <c r="D116" s="11" t="s">
        <v>1326</v>
      </c>
      <c r="E116" s="11" t="s">
        <v>8</v>
      </c>
      <c r="F116" s="22">
        <v>30</v>
      </c>
      <c r="G116" s="50" t="s">
        <v>1327</v>
      </c>
      <c r="H116" s="51" t="s">
        <v>1328</v>
      </c>
      <c r="I116" s="135" t="s">
        <v>1249</v>
      </c>
      <c r="J116" s="163"/>
    </row>
    <row r="117" spans="1:10" ht="21" x14ac:dyDescent="0.3">
      <c r="A117" s="49">
        <v>60</v>
      </c>
      <c r="B117" s="49" t="s">
        <v>446</v>
      </c>
      <c r="C117" s="49" t="s">
        <v>447</v>
      </c>
      <c r="D117" s="11" t="s">
        <v>1329</v>
      </c>
      <c r="E117" s="11" t="s">
        <v>1074</v>
      </c>
      <c r="F117" s="22">
        <v>13</v>
      </c>
      <c r="G117" s="50" t="s">
        <v>1327</v>
      </c>
      <c r="H117" s="51" t="s">
        <v>1328</v>
      </c>
      <c r="I117" s="135" t="s">
        <v>1330</v>
      </c>
      <c r="J117" s="163"/>
    </row>
    <row r="118" spans="1:10" x14ac:dyDescent="0.3">
      <c r="A118" s="49">
        <v>61</v>
      </c>
      <c r="B118" s="49" t="s">
        <v>446</v>
      </c>
      <c r="C118" s="49" t="s">
        <v>447</v>
      </c>
      <c r="D118" s="11" t="s">
        <v>1331</v>
      </c>
      <c r="E118" s="11" t="s">
        <v>8</v>
      </c>
      <c r="F118" s="22">
        <v>4</v>
      </c>
      <c r="G118" s="50" t="s">
        <v>1332</v>
      </c>
      <c r="H118" s="51" t="s">
        <v>1333</v>
      </c>
      <c r="I118" s="135" t="s">
        <v>145</v>
      </c>
      <c r="J118" s="163"/>
    </row>
    <row r="119" spans="1:10" x14ac:dyDescent="0.3">
      <c r="A119" s="141">
        <v>62</v>
      </c>
      <c r="B119" s="141" t="s">
        <v>446</v>
      </c>
      <c r="C119" s="141" t="s">
        <v>447</v>
      </c>
      <c r="D119" s="11" t="s">
        <v>1069</v>
      </c>
      <c r="E119" s="11" t="s">
        <v>8</v>
      </c>
      <c r="F119" s="22">
        <v>1856</v>
      </c>
      <c r="G119" s="136" t="s">
        <v>1334</v>
      </c>
      <c r="H119" s="160" t="s">
        <v>537</v>
      </c>
      <c r="I119" s="166" t="s">
        <v>1262</v>
      </c>
      <c r="J119" s="163"/>
    </row>
    <row r="120" spans="1:10" x14ac:dyDescent="0.3">
      <c r="A120" s="58"/>
      <c r="B120" s="58"/>
      <c r="C120" s="58"/>
      <c r="D120" s="11" t="s">
        <v>1335</v>
      </c>
      <c r="E120" s="11" t="s">
        <v>8</v>
      </c>
      <c r="F120" s="22">
        <v>279</v>
      </c>
      <c r="G120" s="62"/>
      <c r="H120" s="64"/>
      <c r="I120" s="166"/>
      <c r="J120" s="163"/>
    </row>
    <row r="121" spans="1:10" x14ac:dyDescent="0.3">
      <c r="A121" s="57"/>
      <c r="B121" s="57"/>
      <c r="C121" s="57"/>
      <c r="D121" s="11" t="s">
        <v>1336</v>
      </c>
      <c r="E121" s="11" t="s">
        <v>8</v>
      </c>
      <c r="F121" s="22">
        <v>635</v>
      </c>
      <c r="G121" s="63"/>
      <c r="H121" s="60"/>
      <c r="I121" s="166"/>
      <c r="J121" s="163"/>
    </row>
    <row r="122" spans="1:10" ht="21" x14ac:dyDescent="0.3">
      <c r="A122" s="49">
        <v>63</v>
      </c>
      <c r="B122" s="49" t="s">
        <v>446</v>
      </c>
      <c r="C122" s="49" t="s">
        <v>447</v>
      </c>
      <c r="D122" s="11" t="s">
        <v>1337</v>
      </c>
      <c r="E122" s="11" t="s">
        <v>15</v>
      </c>
      <c r="F122" s="22">
        <v>370</v>
      </c>
      <c r="G122" s="50" t="s">
        <v>1338</v>
      </c>
      <c r="H122" s="51" t="s">
        <v>537</v>
      </c>
      <c r="I122" s="135" t="s">
        <v>1249</v>
      </c>
      <c r="J122" s="163"/>
    </row>
    <row r="123" spans="1:10" x14ac:dyDescent="0.3">
      <c r="A123" s="49">
        <v>64</v>
      </c>
      <c r="B123" s="49" t="s">
        <v>446</v>
      </c>
      <c r="C123" s="49" t="s">
        <v>447</v>
      </c>
      <c r="D123" s="11" t="s">
        <v>1339</v>
      </c>
      <c r="E123" s="11" t="s">
        <v>15</v>
      </c>
      <c r="F123" s="22">
        <v>7</v>
      </c>
      <c r="G123" s="50" t="s">
        <v>1340</v>
      </c>
      <c r="H123" s="51" t="s">
        <v>1341</v>
      </c>
      <c r="I123" s="135" t="s">
        <v>1342</v>
      </c>
      <c r="J123" s="163"/>
    </row>
    <row r="124" spans="1:10" x14ac:dyDescent="0.3">
      <c r="A124" s="49">
        <v>65</v>
      </c>
      <c r="B124" s="49" t="s">
        <v>446</v>
      </c>
      <c r="C124" s="49" t="s">
        <v>447</v>
      </c>
      <c r="D124" s="11" t="s">
        <v>1343</v>
      </c>
      <c r="E124" s="11" t="s">
        <v>15</v>
      </c>
      <c r="F124" s="22">
        <v>89</v>
      </c>
      <c r="G124" s="50" t="s">
        <v>1340</v>
      </c>
      <c r="H124" s="51" t="s">
        <v>1341</v>
      </c>
      <c r="I124" s="135" t="s">
        <v>1342</v>
      </c>
      <c r="J124" s="163"/>
    </row>
    <row r="125" spans="1:10" x14ac:dyDescent="0.3">
      <c r="A125" s="49">
        <v>66</v>
      </c>
      <c r="B125" s="49" t="s">
        <v>446</v>
      </c>
      <c r="C125" s="49" t="s">
        <v>447</v>
      </c>
      <c r="D125" s="11" t="s">
        <v>1344</v>
      </c>
      <c r="E125" s="11" t="s">
        <v>15</v>
      </c>
      <c r="F125" s="22">
        <v>106</v>
      </c>
      <c r="G125" s="50" t="s">
        <v>1340</v>
      </c>
      <c r="H125" s="51" t="s">
        <v>1341</v>
      </c>
      <c r="I125" s="135" t="s">
        <v>1342</v>
      </c>
      <c r="J125" s="163"/>
    </row>
    <row r="126" spans="1:10" x14ac:dyDescent="0.3">
      <c r="A126" s="49">
        <v>67</v>
      </c>
      <c r="B126" s="49" t="s">
        <v>446</v>
      </c>
      <c r="C126" s="49" t="s">
        <v>447</v>
      </c>
      <c r="D126" s="11" t="s">
        <v>1345</v>
      </c>
      <c r="E126" s="11" t="s">
        <v>8</v>
      </c>
      <c r="F126" s="22">
        <v>195</v>
      </c>
      <c r="G126" s="50" t="s">
        <v>1346</v>
      </c>
      <c r="H126" s="51" t="s">
        <v>1347</v>
      </c>
      <c r="I126" s="135" t="s">
        <v>145</v>
      </c>
      <c r="J126" s="163"/>
    </row>
    <row r="127" spans="1:10" ht="21" x14ac:dyDescent="0.3">
      <c r="A127" s="49">
        <v>68</v>
      </c>
      <c r="B127" s="49" t="s">
        <v>446</v>
      </c>
      <c r="C127" s="49" t="s">
        <v>447</v>
      </c>
      <c r="D127" s="11" t="s">
        <v>1348</v>
      </c>
      <c r="E127" s="11" t="s">
        <v>13</v>
      </c>
      <c r="F127" s="22">
        <v>139</v>
      </c>
      <c r="G127" s="50" t="s">
        <v>1349</v>
      </c>
      <c r="H127" s="51" t="s">
        <v>1350</v>
      </c>
      <c r="I127" s="135" t="s">
        <v>1114</v>
      </c>
      <c r="J127" s="163"/>
    </row>
    <row r="128" spans="1:10" ht="21" x14ac:dyDescent="0.3">
      <c r="A128" s="49">
        <v>69</v>
      </c>
      <c r="B128" s="49" t="s">
        <v>446</v>
      </c>
      <c r="C128" s="49" t="s">
        <v>447</v>
      </c>
      <c r="D128" s="11" t="s">
        <v>1351</v>
      </c>
      <c r="E128" s="11" t="s">
        <v>8</v>
      </c>
      <c r="F128" s="22">
        <v>30</v>
      </c>
      <c r="G128" s="50" t="s">
        <v>1015</v>
      </c>
      <c r="H128" s="51" t="s">
        <v>1352</v>
      </c>
      <c r="I128" s="135" t="s">
        <v>1114</v>
      </c>
      <c r="J128" s="163"/>
    </row>
    <row r="129" spans="1:10" ht="21" x14ac:dyDescent="0.3">
      <c r="A129" s="49">
        <v>70</v>
      </c>
      <c r="B129" s="49" t="s">
        <v>446</v>
      </c>
      <c r="C129" s="49" t="s">
        <v>447</v>
      </c>
      <c r="D129" s="11" t="s">
        <v>1353</v>
      </c>
      <c r="E129" s="11" t="s">
        <v>13</v>
      </c>
      <c r="F129" s="22">
        <v>53</v>
      </c>
      <c r="G129" s="50" t="s">
        <v>706</v>
      </c>
      <c r="H129" s="51" t="s">
        <v>1354</v>
      </c>
      <c r="I129" s="135" t="s">
        <v>1114</v>
      </c>
      <c r="J129" s="163"/>
    </row>
    <row r="130" spans="1:10" ht="21" x14ac:dyDescent="0.3">
      <c r="A130" s="49">
        <v>71</v>
      </c>
      <c r="B130" s="49" t="s">
        <v>446</v>
      </c>
      <c r="C130" s="49" t="s">
        <v>447</v>
      </c>
      <c r="D130" s="11" t="s">
        <v>397</v>
      </c>
      <c r="E130" s="11" t="s">
        <v>8</v>
      </c>
      <c r="F130" s="22">
        <v>17</v>
      </c>
      <c r="G130" s="50" t="s">
        <v>24</v>
      </c>
      <c r="H130" s="51" t="s">
        <v>1355</v>
      </c>
      <c r="I130" s="135" t="s">
        <v>1114</v>
      </c>
      <c r="J130" s="163"/>
    </row>
  </sheetData>
  <mergeCells count="100">
    <mergeCell ref="A119:A121"/>
    <mergeCell ref="B119:B121"/>
    <mergeCell ref="C119:C121"/>
    <mergeCell ref="G119:G121"/>
    <mergeCell ref="H119:H121"/>
    <mergeCell ref="I119:I121"/>
    <mergeCell ref="A111:A112"/>
    <mergeCell ref="B111:B112"/>
    <mergeCell ref="C111:C112"/>
    <mergeCell ref="G111:G112"/>
    <mergeCell ref="H111:H112"/>
    <mergeCell ref="I111:I112"/>
    <mergeCell ref="A102:A103"/>
    <mergeCell ref="B102:B103"/>
    <mergeCell ref="C102:C103"/>
    <mergeCell ref="G102:G103"/>
    <mergeCell ref="H102:H103"/>
    <mergeCell ref="I102:I103"/>
    <mergeCell ref="A100:A101"/>
    <mergeCell ref="B100:B101"/>
    <mergeCell ref="C100:C101"/>
    <mergeCell ref="G100:G101"/>
    <mergeCell ref="H100:H101"/>
    <mergeCell ref="I100:I101"/>
    <mergeCell ref="A98:A99"/>
    <mergeCell ref="B98:B99"/>
    <mergeCell ref="C98:C99"/>
    <mergeCell ref="G98:G99"/>
    <mergeCell ref="H98:H99"/>
    <mergeCell ref="I98:I99"/>
    <mergeCell ref="A70:A73"/>
    <mergeCell ref="B70:B73"/>
    <mergeCell ref="C70:C73"/>
    <mergeCell ref="G70:G73"/>
    <mergeCell ref="H70:H73"/>
    <mergeCell ref="I70:I73"/>
    <mergeCell ref="A61:A69"/>
    <mergeCell ref="B61:B69"/>
    <mergeCell ref="C61:C69"/>
    <mergeCell ref="G61:G69"/>
    <mergeCell ref="H61:H69"/>
    <mergeCell ref="I61:I69"/>
    <mergeCell ref="A52:A60"/>
    <mergeCell ref="B52:B60"/>
    <mergeCell ref="C52:C60"/>
    <mergeCell ref="G52:G60"/>
    <mergeCell ref="H52:H60"/>
    <mergeCell ref="I52:I60"/>
    <mergeCell ref="A41:A51"/>
    <mergeCell ref="B41:B51"/>
    <mergeCell ref="C41:C51"/>
    <mergeCell ref="G41:G51"/>
    <mergeCell ref="H41:H51"/>
    <mergeCell ref="I41:I51"/>
    <mergeCell ref="A35:A39"/>
    <mergeCell ref="B35:B39"/>
    <mergeCell ref="C35:C39"/>
    <mergeCell ref="G35:G39"/>
    <mergeCell ref="H35:H39"/>
    <mergeCell ref="I35:I39"/>
    <mergeCell ref="A32:A34"/>
    <mergeCell ref="B32:B34"/>
    <mergeCell ref="C32:C34"/>
    <mergeCell ref="G32:G34"/>
    <mergeCell ref="H32:H34"/>
    <mergeCell ref="I32:I34"/>
    <mergeCell ref="A22:A28"/>
    <mergeCell ref="B22:B28"/>
    <mergeCell ref="C22:C28"/>
    <mergeCell ref="G22:G28"/>
    <mergeCell ref="H22:H28"/>
    <mergeCell ref="I22:I28"/>
    <mergeCell ref="A16:A19"/>
    <mergeCell ref="B16:B19"/>
    <mergeCell ref="C16:C19"/>
    <mergeCell ref="G16:G19"/>
    <mergeCell ref="H16:H19"/>
    <mergeCell ref="I16:I19"/>
    <mergeCell ref="A10:A13"/>
    <mergeCell ref="B10:B13"/>
    <mergeCell ref="C10:C13"/>
    <mergeCell ref="G10:G13"/>
    <mergeCell ref="H10:H13"/>
    <mergeCell ref="I10:I13"/>
    <mergeCell ref="A5:A7"/>
    <mergeCell ref="B5:B7"/>
    <mergeCell ref="C5:C7"/>
    <mergeCell ref="G5:G7"/>
    <mergeCell ref="H5:H7"/>
    <mergeCell ref="I5:I7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</mergeCells>
  <phoneticPr fontId="1" type="noConversion"/>
  <pageMargins left="0.70866141732283472" right="0.70866141732283472" top="0.32" bottom="0.4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송호지구</vt:lpstr>
      <vt:lpstr>서산1지구</vt:lpstr>
      <vt:lpstr>여의지구</vt:lpstr>
      <vt:lpstr>월전2지구</vt:lpstr>
      <vt:lpstr>조동2지구</vt:lpstr>
      <vt:lpstr>지내1지구</vt:lpstr>
      <vt:lpstr>남전1지구</vt:lpstr>
      <vt:lpstr>남전2지구</vt:lpstr>
      <vt:lpstr>범화2지구</vt:lpstr>
      <vt:lpstr>용암1지구</vt:lpstr>
      <vt:lpstr>용암2지구</vt:lpstr>
      <vt:lpstr>추풍2지구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2019-02-22T05:31:35Z</cp:lastPrinted>
  <dcterms:created xsi:type="dcterms:W3CDTF">2019-02-22T02:38:07Z</dcterms:created>
  <dcterms:modified xsi:type="dcterms:W3CDTF">2022-04-07T01:59:09Z</dcterms:modified>
</cp:coreProperties>
</file>