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바탕화면 자료들\00 업무자료\9999 - 지적기준점(연도별)\2023년\11 지적기준점 고시\"/>
    </mc:Choice>
  </mc:AlternateContent>
  <bookViews>
    <workbookView xWindow="600" yWindow="75" windowWidth="14145" windowHeight="8100"/>
  </bookViews>
  <sheets>
    <sheet name="기준점성과(세계)" sheetId="1" r:id="rId1"/>
  </sheets>
  <definedNames>
    <definedName name="_xlnm.Print_Area" localSheetId="0">'기준점성과(세계)'!$A$1:$N$234</definedName>
    <definedName name="_xlnm.Print_Titles" localSheetId="0">'기준점성과(세계)'!$1:$9</definedName>
  </definedNames>
  <calcPr calcId="162913"/>
</workbook>
</file>

<file path=xl/sharedStrings.xml><?xml version="1.0" encoding="utf-8"?>
<sst xmlns="http://schemas.openxmlformats.org/spreadsheetml/2006/main" count="1821" uniqueCount="649">
  <si>
    <t>설치년월일</t>
    <phoneticPr fontId="1" type="noConversion"/>
  </si>
  <si>
    <t>기준점
명  칭</t>
    <phoneticPr fontId="1" type="noConversion"/>
  </si>
  <si>
    <t>기준점
번  호</t>
    <phoneticPr fontId="1" type="noConversion"/>
  </si>
  <si>
    <t>토지소재</t>
    <phoneticPr fontId="1" type="noConversion"/>
  </si>
  <si>
    <t>X 좌표</t>
    <phoneticPr fontId="1" type="noConversion"/>
  </si>
  <si>
    <t>Y 좌표</t>
    <phoneticPr fontId="1" type="noConversion"/>
  </si>
  <si>
    <t>평면직각좌표</t>
    <phoneticPr fontId="1" type="noConversion"/>
  </si>
  <si>
    <t>원점</t>
    <phoneticPr fontId="1" type="noConversion"/>
  </si>
  <si>
    <t>재질</t>
    <phoneticPr fontId="1" type="noConversion"/>
  </si>
  <si>
    <t>보관
장소</t>
    <phoneticPr fontId="1" type="noConversion"/>
  </si>
  <si>
    <t>경도</t>
    <phoneticPr fontId="1" type="noConversion"/>
  </si>
  <si>
    <t>위도</t>
    <phoneticPr fontId="1" type="noConversion"/>
  </si>
  <si>
    <t>지적도근점</t>
    <phoneticPr fontId="1" type="noConversion"/>
  </si>
  <si>
    <t>표 고</t>
    <phoneticPr fontId="1" type="noConversion"/>
  </si>
  <si>
    <t>영  동  군  수</t>
    <phoneticPr fontId="1" type="noConversion"/>
  </si>
  <si>
    <t>영동군청 민원과</t>
    <phoneticPr fontId="1" type="noConversion"/>
  </si>
  <si>
    <t xml:space="preserve"> 「공간정보의 구축 및 관리 등에 관한 법률」 제8조제4항 및 같은법 시행령 제10조의 규정에 의거 지적기준점표지 설치에 따른 성과를 다음과 같이 고시합니다.</t>
    <phoneticPr fontId="1" type="noConversion"/>
  </si>
  <si>
    <t>순번</t>
    <phoneticPr fontId="1" type="noConversion"/>
  </si>
  <si>
    <t>설치
구분</t>
    <phoneticPr fontId="1" type="noConversion"/>
  </si>
  <si>
    <t>신규</t>
    <phoneticPr fontId="1" type="noConversion"/>
  </si>
  <si>
    <t xml:space="preserve"> </t>
    <phoneticPr fontId="1" type="noConversion"/>
  </si>
  <si>
    <t>중부</t>
    <phoneticPr fontId="1" type="noConversion"/>
  </si>
  <si>
    <t>127° 39' 58.6161" E</t>
    <phoneticPr fontId="1" type="noConversion"/>
  </si>
  <si>
    <t>36° 06' 49.4301" N</t>
    <phoneticPr fontId="1" type="noConversion"/>
  </si>
  <si>
    <t>황동</t>
    <phoneticPr fontId="1" type="noConversion"/>
  </si>
  <si>
    <t>학산면 박계리 1359-26</t>
    <phoneticPr fontId="1" type="noConversion"/>
  </si>
  <si>
    <t>127° 39' 53.5610" E</t>
    <phoneticPr fontId="1" type="noConversion"/>
  </si>
  <si>
    <t>36° 06' 49.5280" N</t>
    <phoneticPr fontId="1" type="noConversion"/>
  </si>
  <si>
    <t>127° 39' 38.8668" E</t>
    <phoneticPr fontId="1" type="noConversion"/>
  </si>
  <si>
    <t>36° 06' 45.5802" N</t>
    <phoneticPr fontId="1" type="noConversion"/>
  </si>
  <si>
    <t>학산면 박계리 1057-2</t>
    <phoneticPr fontId="1" type="noConversion"/>
  </si>
  <si>
    <t>127° 39' 35.6302" E</t>
    <phoneticPr fontId="1" type="noConversion"/>
  </si>
  <si>
    <t>36° 06' 47.0408" N</t>
    <phoneticPr fontId="1" type="noConversion"/>
  </si>
  <si>
    <t>학산면 박계리 1022</t>
    <phoneticPr fontId="1" type="noConversion"/>
  </si>
  <si>
    <t>127° 39' 33.4539" E</t>
    <phoneticPr fontId="1" type="noConversion"/>
  </si>
  <si>
    <t>36° 06' 48.8075" N</t>
    <phoneticPr fontId="1" type="noConversion"/>
  </si>
  <si>
    <t>127° 39' 35.6604" E</t>
    <phoneticPr fontId="1" type="noConversion"/>
  </si>
  <si>
    <t>36° 06' 41.5224" N</t>
    <phoneticPr fontId="1" type="noConversion"/>
  </si>
  <si>
    <t>127° 39' 35.2556" E</t>
    <phoneticPr fontId="1" type="noConversion"/>
  </si>
  <si>
    <t>36° 06' 37.3168" N</t>
    <phoneticPr fontId="1" type="noConversion"/>
  </si>
  <si>
    <t>학산면 박계리 1160</t>
    <phoneticPr fontId="1" type="noConversion"/>
  </si>
  <si>
    <t>127° 39' 33.2054" E</t>
    <phoneticPr fontId="1" type="noConversion"/>
  </si>
  <si>
    <t>36° 06' 32.5429" N</t>
    <phoneticPr fontId="1" type="noConversion"/>
  </si>
  <si>
    <t>127° 39' 33.1564" E</t>
    <phoneticPr fontId="1" type="noConversion"/>
  </si>
  <si>
    <t>36° 06' 28.7240" N</t>
    <phoneticPr fontId="1" type="noConversion"/>
  </si>
  <si>
    <t>학산면 박계리 1207-4</t>
    <phoneticPr fontId="1" type="noConversion"/>
  </si>
  <si>
    <t>127° 39' 36.4704" E</t>
    <phoneticPr fontId="1" type="noConversion"/>
  </si>
  <si>
    <t>36° 06' 24.6136" N</t>
    <phoneticPr fontId="1" type="noConversion"/>
  </si>
  <si>
    <t>학산면 박계리 1217-1</t>
    <phoneticPr fontId="1" type="noConversion"/>
  </si>
  <si>
    <t>127° 39' 33.2401" E</t>
    <phoneticPr fontId="1" type="noConversion"/>
  </si>
  <si>
    <t>36° 06' 15.5182" N</t>
    <phoneticPr fontId="1" type="noConversion"/>
  </si>
  <si>
    <t>학산면 박계리 1249</t>
    <phoneticPr fontId="1" type="noConversion"/>
  </si>
  <si>
    <t>127° 39' 29.5872" E</t>
    <phoneticPr fontId="1" type="noConversion"/>
  </si>
  <si>
    <t>36° 06' 33.8123" N</t>
    <phoneticPr fontId="1" type="noConversion"/>
  </si>
  <si>
    <t>학산면 박계리 1404</t>
    <phoneticPr fontId="1" type="noConversion"/>
  </si>
  <si>
    <t>127° 39' 25.5497" E</t>
    <phoneticPr fontId="1" type="noConversion"/>
  </si>
  <si>
    <t>36° 06' 28.1858" N</t>
    <phoneticPr fontId="1" type="noConversion"/>
  </si>
  <si>
    <t>학산면 박계리 1193-1</t>
    <phoneticPr fontId="1" type="noConversion"/>
  </si>
  <si>
    <t>127° 39' 22.4232" E</t>
    <phoneticPr fontId="1" type="noConversion"/>
  </si>
  <si>
    <t>36° 06' 21.4946" N</t>
    <phoneticPr fontId="1" type="noConversion"/>
  </si>
  <si>
    <t>학산면 박계리 1199-10</t>
    <phoneticPr fontId="1" type="noConversion"/>
  </si>
  <si>
    <t>127° 39' 21.3086" E</t>
    <phoneticPr fontId="1" type="noConversion"/>
  </si>
  <si>
    <t>36° 06' 15.7666" N</t>
    <phoneticPr fontId="1" type="noConversion"/>
  </si>
  <si>
    <t>127° 40' 18.1106" E</t>
    <phoneticPr fontId="1" type="noConversion"/>
  </si>
  <si>
    <t>36° 06' 52.5143" N</t>
    <phoneticPr fontId="1" type="noConversion"/>
  </si>
  <si>
    <t>학산면 박계리 1360</t>
    <phoneticPr fontId="1" type="noConversion"/>
  </si>
  <si>
    <t>127° 40' 17.8017" E</t>
    <phoneticPr fontId="1" type="noConversion"/>
  </si>
  <si>
    <t>36° 06' 48.1076" N</t>
    <phoneticPr fontId="1" type="noConversion"/>
  </si>
  <si>
    <t>127° 40' 18.7561" E</t>
    <phoneticPr fontId="1" type="noConversion"/>
  </si>
  <si>
    <t>36° 06' 43.7419" N</t>
    <phoneticPr fontId="1" type="noConversion"/>
  </si>
  <si>
    <t>학산면 박계리 402-6</t>
    <phoneticPr fontId="1" type="noConversion"/>
  </si>
  <si>
    <t>127° 40' 18.5612" E</t>
    <phoneticPr fontId="1" type="noConversion"/>
  </si>
  <si>
    <t>36° 06' 40.9251" N</t>
    <phoneticPr fontId="1" type="noConversion"/>
  </si>
  <si>
    <t>127° 40' 19.3706" E</t>
    <phoneticPr fontId="1" type="noConversion"/>
  </si>
  <si>
    <t>36° 06' 30.7615" N</t>
    <phoneticPr fontId="1" type="noConversion"/>
  </si>
  <si>
    <t>127° 40' 17.5070" E</t>
    <phoneticPr fontId="1" type="noConversion"/>
  </si>
  <si>
    <t>36° 06' 27.9395" N</t>
    <phoneticPr fontId="1" type="noConversion"/>
  </si>
  <si>
    <t>학산면 박계리 산67-6</t>
    <phoneticPr fontId="1" type="noConversion"/>
  </si>
  <si>
    <t>127° 40' 19.2597" E</t>
    <phoneticPr fontId="1" type="noConversion"/>
  </si>
  <si>
    <t>36° 06' 18.7300" N</t>
    <phoneticPr fontId="1" type="noConversion"/>
  </si>
  <si>
    <t>학산면 박계리 1438</t>
    <phoneticPr fontId="1" type="noConversion"/>
  </si>
  <si>
    <t>127° 40' 12.7648" E</t>
    <phoneticPr fontId="1" type="noConversion"/>
  </si>
  <si>
    <t>36° 06' 16.8559" N</t>
    <phoneticPr fontId="1" type="noConversion"/>
  </si>
  <si>
    <t>학산면 박계리 506-6</t>
    <phoneticPr fontId="1" type="noConversion"/>
  </si>
  <si>
    <t>127° 40' 04.2580" E</t>
    <phoneticPr fontId="1" type="noConversion"/>
  </si>
  <si>
    <t>36° 06' 13.9689" N</t>
    <phoneticPr fontId="1" type="noConversion"/>
  </si>
  <si>
    <t>학산면 박계리 582-1</t>
    <phoneticPr fontId="1" type="noConversion"/>
  </si>
  <si>
    <t>127° 40' 06.5016" E</t>
    <phoneticPr fontId="1" type="noConversion"/>
  </si>
  <si>
    <t>36° 06' 17.4221" N</t>
    <phoneticPr fontId="1" type="noConversion"/>
  </si>
  <si>
    <t>127° 40' 03.0792" E</t>
    <phoneticPr fontId="1" type="noConversion"/>
  </si>
  <si>
    <t>36° 06' 19.6872" N</t>
    <phoneticPr fontId="1" type="noConversion"/>
  </si>
  <si>
    <t>학산면 박계리 1413</t>
    <phoneticPr fontId="1" type="noConversion"/>
  </si>
  <si>
    <t>127° 40' 25.4019" E</t>
    <phoneticPr fontId="1" type="noConversion"/>
  </si>
  <si>
    <t>36° 06' 29.2968" N</t>
    <phoneticPr fontId="1" type="noConversion"/>
  </si>
  <si>
    <t>127° 40' 26.2592" E</t>
    <phoneticPr fontId="1" type="noConversion"/>
  </si>
  <si>
    <t>36° 06' 25.0515" N</t>
    <phoneticPr fontId="1" type="noConversion"/>
  </si>
  <si>
    <t>127° 40' 26.1713" E</t>
    <phoneticPr fontId="1" type="noConversion"/>
  </si>
  <si>
    <t>36° 06' 20.9994" N</t>
    <phoneticPr fontId="1" type="noConversion"/>
  </si>
  <si>
    <t>학산면 박계리 208-5</t>
    <phoneticPr fontId="1" type="noConversion"/>
  </si>
  <si>
    <t>127° 40' 28.6799" E</t>
    <phoneticPr fontId="1" type="noConversion"/>
  </si>
  <si>
    <t>36° 06' 16.4574" N</t>
    <phoneticPr fontId="1" type="noConversion"/>
  </si>
  <si>
    <t>학산면 박계리 1366-1</t>
    <phoneticPr fontId="1" type="noConversion"/>
  </si>
  <si>
    <t>127° 40' 32.3256" E</t>
    <phoneticPr fontId="1" type="noConversion"/>
  </si>
  <si>
    <t>36° 06' 11.8394" N</t>
    <phoneticPr fontId="1" type="noConversion"/>
  </si>
  <si>
    <t>학산면 박계리 1368</t>
    <phoneticPr fontId="1" type="noConversion"/>
  </si>
  <si>
    <t>127° 40' 35.1367" E</t>
    <phoneticPr fontId="1" type="noConversion"/>
  </si>
  <si>
    <t>36° 06' 10.6400" N</t>
    <phoneticPr fontId="1" type="noConversion"/>
  </si>
  <si>
    <t>127° 40' 42.7158" E</t>
    <phoneticPr fontId="1" type="noConversion"/>
  </si>
  <si>
    <t>36° 06' 06.4159" N</t>
    <phoneticPr fontId="1" type="noConversion"/>
  </si>
  <si>
    <t>학산면 박계리 1357</t>
    <phoneticPr fontId="1" type="noConversion"/>
  </si>
  <si>
    <t>127° 40' 03.8630" E</t>
    <phoneticPr fontId="1" type="noConversion"/>
  </si>
  <si>
    <t>36° 05' 10.3389" N</t>
    <phoneticPr fontId="1" type="noConversion"/>
  </si>
  <si>
    <t>학산면 학산리 543</t>
    <phoneticPr fontId="1" type="noConversion"/>
  </si>
  <si>
    <t>127° 40' 04.3952" E</t>
    <phoneticPr fontId="1" type="noConversion"/>
  </si>
  <si>
    <t>36° 05' 11.7853" N</t>
    <phoneticPr fontId="1" type="noConversion"/>
  </si>
  <si>
    <t>학산면 학산리 542</t>
    <phoneticPr fontId="1" type="noConversion"/>
  </si>
  <si>
    <t>127° 40' 07.2085" E</t>
    <phoneticPr fontId="1" type="noConversion"/>
  </si>
  <si>
    <t>36° 05' 13.3241" N</t>
    <phoneticPr fontId="1" type="noConversion"/>
  </si>
  <si>
    <t>학산면 학산리 423-1</t>
    <phoneticPr fontId="1" type="noConversion"/>
  </si>
  <si>
    <t>127° 40' 08.0602" E</t>
    <phoneticPr fontId="1" type="noConversion"/>
  </si>
  <si>
    <t>36° 05' 12.6145" N</t>
    <phoneticPr fontId="1" type="noConversion"/>
  </si>
  <si>
    <t>학산면 학산리 425</t>
    <phoneticPr fontId="1" type="noConversion"/>
  </si>
  <si>
    <t>127° 40' 10.9067" E</t>
    <phoneticPr fontId="1" type="noConversion"/>
  </si>
  <si>
    <t>36° 05' 14.1782" N</t>
    <phoneticPr fontId="1" type="noConversion"/>
  </si>
  <si>
    <t>학산면 학산리 404</t>
    <phoneticPr fontId="1" type="noConversion"/>
  </si>
  <si>
    <t>127° 40' 14.7817" E</t>
    <phoneticPr fontId="1" type="noConversion"/>
  </si>
  <si>
    <t>36° 05' 15.6663" N</t>
    <phoneticPr fontId="1" type="noConversion"/>
  </si>
  <si>
    <t>학산면 학산리 402-1</t>
    <phoneticPr fontId="1" type="noConversion"/>
  </si>
  <si>
    <t>127° 40' 29.2685" E</t>
    <phoneticPr fontId="1" type="noConversion"/>
  </si>
  <si>
    <t>36° 05' 33.0481" N</t>
    <phoneticPr fontId="1" type="noConversion"/>
  </si>
  <si>
    <t>학산면 학산리 328-1</t>
    <phoneticPr fontId="1" type="noConversion"/>
  </si>
  <si>
    <t>127° 40' 30.9598" E</t>
    <phoneticPr fontId="1" type="noConversion"/>
  </si>
  <si>
    <t>36° 05' 32.5211" N</t>
    <phoneticPr fontId="1" type="noConversion"/>
  </si>
  <si>
    <t>학산면 학산리 290</t>
    <phoneticPr fontId="1" type="noConversion"/>
  </si>
  <si>
    <t>127° 40' 38.6278" E</t>
    <phoneticPr fontId="1" type="noConversion"/>
  </si>
  <si>
    <t>36° 05' 31.5886" N</t>
    <phoneticPr fontId="1" type="noConversion"/>
  </si>
  <si>
    <t>학산면 학산리 297-4</t>
    <phoneticPr fontId="1" type="noConversion"/>
  </si>
  <si>
    <t>127° 41' 04.7438" E</t>
    <phoneticPr fontId="1" type="noConversion"/>
  </si>
  <si>
    <t>36° 05' 07.7864" N</t>
    <phoneticPr fontId="1" type="noConversion"/>
  </si>
  <si>
    <t>학산면 학산리 873</t>
    <phoneticPr fontId="1" type="noConversion"/>
  </si>
  <si>
    <t>127° 41' 00.0214" E</t>
    <phoneticPr fontId="1" type="noConversion"/>
  </si>
  <si>
    <t>36° 05' 11.1530" N</t>
    <phoneticPr fontId="1" type="noConversion"/>
  </si>
  <si>
    <t>127° 40' 53.3312" E</t>
    <phoneticPr fontId="1" type="noConversion"/>
  </si>
  <si>
    <t>36° 05' 15.2613" N</t>
    <phoneticPr fontId="1" type="noConversion"/>
  </si>
  <si>
    <t>학산면 아암리 844</t>
    <phoneticPr fontId="1" type="noConversion"/>
  </si>
  <si>
    <t>127° 40' 48.6471" E</t>
    <phoneticPr fontId="1" type="noConversion"/>
  </si>
  <si>
    <t>36° 05' 08.1970" N</t>
    <phoneticPr fontId="1" type="noConversion"/>
  </si>
  <si>
    <t>학산면 아암리 613-4</t>
    <phoneticPr fontId="1" type="noConversion"/>
  </si>
  <si>
    <t>127° 40' 47.7218" E</t>
    <phoneticPr fontId="1" type="noConversion"/>
  </si>
  <si>
    <t>36° 05' 03.8670" N</t>
    <phoneticPr fontId="1" type="noConversion"/>
  </si>
  <si>
    <t>학산면 아암리 619-4</t>
    <phoneticPr fontId="1" type="noConversion"/>
  </si>
  <si>
    <t>127° 40' 47.5643" E</t>
    <phoneticPr fontId="1" type="noConversion"/>
  </si>
  <si>
    <t>36° 05' 00.9634" N</t>
    <phoneticPr fontId="1" type="noConversion"/>
  </si>
  <si>
    <t>학산면 아암리 864</t>
    <phoneticPr fontId="1" type="noConversion"/>
  </si>
  <si>
    <t>127° 40' 53.5350" E</t>
    <phoneticPr fontId="1" type="noConversion"/>
  </si>
  <si>
    <t>36° 04' 58.1708" N</t>
    <phoneticPr fontId="1" type="noConversion"/>
  </si>
  <si>
    <t>학산면 아암리 623-19</t>
    <phoneticPr fontId="1" type="noConversion"/>
  </si>
  <si>
    <t>127° 40' 54.9853" E</t>
    <phoneticPr fontId="1" type="noConversion"/>
  </si>
  <si>
    <t>36° 04' 55.2320" N</t>
    <phoneticPr fontId="1" type="noConversion"/>
  </si>
  <si>
    <t>학산면 아암리 640-1</t>
    <phoneticPr fontId="1" type="noConversion"/>
  </si>
  <si>
    <t>127° 40' 56.6582" E</t>
    <phoneticPr fontId="1" type="noConversion"/>
  </si>
  <si>
    <t>36° 04' 53.6616" N</t>
    <phoneticPr fontId="1" type="noConversion"/>
  </si>
  <si>
    <t>학산면 아암리 856</t>
    <phoneticPr fontId="1" type="noConversion"/>
  </si>
  <si>
    <t>127° 41' 01.0519" E</t>
    <phoneticPr fontId="1" type="noConversion"/>
  </si>
  <si>
    <t>36° 04' 50.3888" N</t>
    <phoneticPr fontId="1" type="noConversion"/>
  </si>
  <si>
    <t>127° 41' 01.6837" E</t>
    <phoneticPr fontId="1" type="noConversion"/>
  </si>
  <si>
    <t>36° 04' 48.3054" N</t>
    <phoneticPr fontId="1" type="noConversion"/>
  </si>
  <si>
    <t>127° 41' 03.6507" E</t>
    <phoneticPr fontId="1" type="noConversion"/>
  </si>
  <si>
    <t>36° 04' 46.5851" N</t>
    <phoneticPr fontId="1" type="noConversion"/>
  </si>
  <si>
    <t>학산면 아암리 855</t>
    <phoneticPr fontId="1" type="noConversion"/>
  </si>
  <si>
    <t>127° 41' 04.4789" E</t>
    <phoneticPr fontId="1" type="noConversion"/>
  </si>
  <si>
    <t>36° 04' 40.6961" N</t>
    <phoneticPr fontId="1" type="noConversion"/>
  </si>
  <si>
    <t>127° 41' 05.9347" E</t>
    <phoneticPr fontId="1" type="noConversion"/>
  </si>
  <si>
    <t>36° 04' 38.4280" N</t>
    <phoneticPr fontId="1" type="noConversion"/>
  </si>
  <si>
    <t>학산면 아암리 351-6</t>
    <phoneticPr fontId="1" type="noConversion"/>
  </si>
  <si>
    <t>127° 41' 09.2455" E</t>
    <phoneticPr fontId="1" type="noConversion"/>
  </si>
  <si>
    <t>36° 04' 32.3559" N</t>
    <phoneticPr fontId="1" type="noConversion"/>
  </si>
  <si>
    <t>127° 41' 08.1120" E</t>
    <phoneticPr fontId="1" type="noConversion"/>
  </si>
  <si>
    <t>36° 04' 32.4998" N</t>
    <phoneticPr fontId="1" type="noConversion"/>
  </si>
  <si>
    <t>학산면 아암리 858</t>
    <phoneticPr fontId="1" type="noConversion"/>
  </si>
  <si>
    <t>127° 40' 30.8371" E</t>
    <phoneticPr fontId="1" type="noConversion"/>
  </si>
  <si>
    <t>36° 04' 42.8966" N</t>
    <phoneticPr fontId="1" type="noConversion"/>
  </si>
  <si>
    <t>학산면 봉소리 281-2</t>
    <phoneticPr fontId="1" type="noConversion"/>
  </si>
  <si>
    <t>127° 40' 27.6480" E</t>
    <phoneticPr fontId="1" type="noConversion"/>
  </si>
  <si>
    <t>36° 04' 39.0698" N</t>
    <phoneticPr fontId="1" type="noConversion"/>
  </si>
  <si>
    <t>학산면 봉소리 311-2</t>
    <phoneticPr fontId="1" type="noConversion"/>
  </si>
  <si>
    <t>127° 40' 31.7189" E</t>
    <phoneticPr fontId="1" type="noConversion"/>
  </si>
  <si>
    <t>36° 04' 39.5896" N</t>
    <phoneticPr fontId="1" type="noConversion"/>
  </si>
  <si>
    <t>학산면 봉소리 1571</t>
    <phoneticPr fontId="1" type="noConversion"/>
  </si>
  <si>
    <t>127° 40' 32.1238" E</t>
    <phoneticPr fontId="1" type="noConversion"/>
  </si>
  <si>
    <t>36° 04' 37.5841" N</t>
    <phoneticPr fontId="1" type="noConversion"/>
  </si>
  <si>
    <t>학산면 봉소리 308-20</t>
    <phoneticPr fontId="1" type="noConversion"/>
  </si>
  <si>
    <t>127° 44' 22.9844" E</t>
    <phoneticPr fontId="1" type="noConversion"/>
  </si>
  <si>
    <t>36° 04' 21.9186" N</t>
    <phoneticPr fontId="1" type="noConversion"/>
  </si>
  <si>
    <t>학산면 도덕리 810</t>
    <phoneticPr fontId="1" type="noConversion"/>
  </si>
  <si>
    <t>127° 44' 27.0363" E</t>
    <phoneticPr fontId="1" type="noConversion"/>
  </si>
  <si>
    <t>36° 04' 21.3796" N</t>
    <phoneticPr fontId="1" type="noConversion"/>
  </si>
  <si>
    <t>127° 44' 29.9631" E</t>
    <phoneticPr fontId="1" type="noConversion"/>
  </si>
  <si>
    <t>36° 04' 22.7303" N</t>
    <phoneticPr fontId="1" type="noConversion"/>
  </si>
  <si>
    <t>127° 44' 32.2219" E</t>
    <phoneticPr fontId="1" type="noConversion"/>
  </si>
  <si>
    <t>36° 04' 23.3631" N</t>
    <phoneticPr fontId="1" type="noConversion"/>
  </si>
  <si>
    <t>학산면 도덕리 812</t>
    <phoneticPr fontId="1" type="noConversion"/>
  </si>
  <si>
    <t>127° 41' 42.1638" E</t>
    <phoneticPr fontId="1" type="noConversion"/>
  </si>
  <si>
    <t>36° 10' 26.9752" N</t>
    <phoneticPr fontId="1" type="noConversion"/>
  </si>
  <si>
    <t>심천면 명천리 573-2</t>
    <phoneticPr fontId="1" type="noConversion"/>
  </si>
  <si>
    <t>127° 41' 38.7896" E</t>
    <phoneticPr fontId="1" type="noConversion"/>
  </si>
  <si>
    <t>36° 10' 24.3906" N</t>
    <phoneticPr fontId="1" type="noConversion"/>
  </si>
  <si>
    <t>심천면 명천리 598</t>
    <phoneticPr fontId="1" type="noConversion"/>
  </si>
  <si>
    <t>127° 41' 12.4001" E</t>
    <phoneticPr fontId="1" type="noConversion"/>
  </si>
  <si>
    <t>36° 09' 53.7004" N</t>
    <phoneticPr fontId="1" type="noConversion"/>
  </si>
  <si>
    <t>양강면 구강리 741-6</t>
    <phoneticPr fontId="1" type="noConversion"/>
  </si>
  <si>
    <t>127° 41' 10.0138" E</t>
    <phoneticPr fontId="1" type="noConversion"/>
  </si>
  <si>
    <t>36° 09' 48.6926" N</t>
    <phoneticPr fontId="1" type="noConversion"/>
  </si>
  <si>
    <t>양강면 구강리 734-6</t>
    <phoneticPr fontId="1" type="noConversion"/>
  </si>
  <si>
    <t>127° 41' 11.5228" E</t>
    <phoneticPr fontId="1" type="noConversion"/>
  </si>
  <si>
    <t>36° 09' 46.5987" N</t>
    <phoneticPr fontId="1" type="noConversion"/>
  </si>
  <si>
    <t>양강면 구강리 872</t>
    <phoneticPr fontId="1" type="noConversion"/>
  </si>
  <si>
    <t>127° 41' 15.5450" E</t>
    <phoneticPr fontId="1" type="noConversion"/>
  </si>
  <si>
    <t>36° 09' 44.8228" N</t>
    <phoneticPr fontId="1" type="noConversion"/>
  </si>
  <si>
    <t>양강면 구강리 720-1</t>
    <phoneticPr fontId="1" type="noConversion"/>
  </si>
  <si>
    <t>127° 41' 22.5406" E</t>
    <phoneticPr fontId="1" type="noConversion"/>
  </si>
  <si>
    <t>36° 09' 42.5950" N</t>
    <phoneticPr fontId="1" type="noConversion"/>
  </si>
  <si>
    <t>양강면 구강리 708-1</t>
    <phoneticPr fontId="1" type="noConversion"/>
  </si>
  <si>
    <t>127° 41' 41.2575" E</t>
    <phoneticPr fontId="1" type="noConversion"/>
  </si>
  <si>
    <t>36° 09' 32.1697" N</t>
    <phoneticPr fontId="1" type="noConversion"/>
  </si>
  <si>
    <t>양강면 구강리 862</t>
    <phoneticPr fontId="1" type="noConversion"/>
  </si>
  <si>
    <t>127° 41' 41.0011" E</t>
    <phoneticPr fontId="1" type="noConversion"/>
  </si>
  <si>
    <t>36° 09' 29.2562" N</t>
    <phoneticPr fontId="1" type="noConversion"/>
  </si>
  <si>
    <t>양강면 구강리 489</t>
    <phoneticPr fontId="1" type="noConversion"/>
  </si>
  <si>
    <t>127° 41' 42.6299" E</t>
    <phoneticPr fontId="1" type="noConversion"/>
  </si>
  <si>
    <t>36° 09' 28.8587" N</t>
    <phoneticPr fontId="1" type="noConversion"/>
  </si>
  <si>
    <t>양강면 구강리 210</t>
    <phoneticPr fontId="1" type="noConversion"/>
  </si>
  <si>
    <t>127° 41' 43.9177" E</t>
    <phoneticPr fontId="1" type="noConversion"/>
  </si>
  <si>
    <t>36° 09' 25.3770" N</t>
    <phoneticPr fontId="1" type="noConversion"/>
  </si>
  <si>
    <t>양강면 구강리 863</t>
    <phoneticPr fontId="1" type="noConversion"/>
  </si>
  <si>
    <t>127° 42' 01.1895" E</t>
    <phoneticPr fontId="1" type="noConversion"/>
  </si>
  <si>
    <t>36° 09' 32.0098" N</t>
    <phoneticPr fontId="1" type="noConversion"/>
  </si>
  <si>
    <t>양강면 구강리 861</t>
    <phoneticPr fontId="1" type="noConversion"/>
  </si>
  <si>
    <t>127° 41' 58.4327" E</t>
    <phoneticPr fontId="1" type="noConversion"/>
  </si>
  <si>
    <t>36° 09' 28.8637" N</t>
    <phoneticPr fontId="1" type="noConversion"/>
  </si>
  <si>
    <t>양강면 구강리 238-1</t>
    <phoneticPr fontId="1" type="noConversion"/>
  </si>
  <si>
    <t>127° 41' 57.8895" E</t>
    <phoneticPr fontId="1" type="noConversion"/>
  </si>
  <si>
    <t>36° 09' 26.6380" N</t>
    <phoneticPr fontId="1" type="noConversion"/>
  </si>
  <si>
    <t>양강면 구강리 246</t>
    <phoneticPr fontId="1" type="noConversion"/>
  </si>
  <si>
    <t>127° 41' 55.8854" E</t>
    <phoneticPr fontId="1" type="noConversion"/>
  </si>
  <si>
    <t>36° 09' 24.4632" N</t>
    <phoneticPr fontId="1" type="noConversion"/>
  </si>
  <si>
    <t>양강면 구강리 239</t>
    <phoneticPr fontId="1" type="noConversion"/>
  </si>
  <si>
    <t>127° 41' 54.6036" E</t>
    <phoneticPr fontId="1" type="noConversion"/>
  </si>
  <si>
    <t>36° 09' 21.9591" N</t>
    <phoneticPr fontId="1" type="noConversion"/>
  </si>
  <si>
    <t>양강면 구강리 241</t>
    <phoneticPr fontId="1" type="noConversion"/>
  </si>
  <si>
    <t>127° 41' 58.4850" E</t>
    <phoneticPr fontId="1" type="noConversion"/>
  </si>
  <si>
    <t>36° 09' 21.9232" N</t>
    <phoneticPr fontId="1" type="noConversion"/>
  </si>
  <si>
    <t>양강면 구강리 854</t>
    <phoneticPr fontId="1" type="noConversion"/>
  </si>
  <si>
    <t>127° 42' 00.0440" E</t>
    <phoneticPr fontId="1" type="noConversion"/>
  </si>
  <si>
    <t>36° 09' 19.3128" N</t>
    <phoneticPr fontId="1" type="noConversion"/>
  </si>
  <si>
    <t>127° 42' 01.3987" E</t>
    <phoneticPr fontId="1" type="noConversion"/>
  </si>
  <si>
    <t>36° 09' 19.2225" N</t>
    <phoneticPr fontId="1" type="noConversion"/>
  </si>
  <si>
    <t>양강면 구강리 124-1</t>
    <phoneticPr fontId="1" type="noConversion"/>
  </si>
  <si>
    <t>127° 42' 01.1153" E</t>
    <phoneticPr fontId="1" type="noConversion"/>
  </si>
  <si>
    <t>36° 09' 22.9200" N</t>
    <phoneticPr fontId="1" type="noConversion"/>
  </si>
  <si>
    <t>127° 42' 04.8014" E</t>
    <phoneticPr fontId="1" type="noConversion"/>
  </si>
  <si>
    <t>36° 09' 26.5266" N</t>
    <phoneticPr fontId="1" type="noConversion"/>
  </si>
  <si>
    <t>양강면 구강리 263</t>
    <phoneticPr fontId="1" type="noConversion"/>
  </si>
  <si>
    <t>127° 42' 00.7583" E</t>
    <phoneticPr fontId="1" type="noConversion"/>
  </si>
  <si>
    <t>36° 09' 14.3691" N</t>
    <phoneticPr fontId="1" type="noConversion"/>
  </si>
  <si>
    <t>양강면 구강리 120-1</t>
    <phoneticPr fontId="1" type="noConversion"/>
  </si>
  <si>
    <t>127° 42' 02.7936" E</t>
    <phoneticPr fontId="1" type="noConversion"/>
  </si>
  <si>
    <t>36° 09' 13.7793" N</t>
    <phoneticPr fontId="1" type="noConversion"/>
  </si>
  <si>
    <t>양강면 구강리 109-1</t>
    <phoneticPr fontId="1" type="noConversion"/>
  </si>
  <si>
    <t>127° 42' 08.7183" E</t>
    <phoneticPr fontId="1" type="noConversion"/>
  </si>
  <si>
    <t>36° 09' 08.8119" N</t>
    <phoneticPr fontId="1" type="noConversion"/>
  </si>
  <si>
    <t>양강면 구강리 96-1</t>
    <phoneticPr fontId="1" type="noConversion"/>
  </si>
  <si>
    <t>127° 42' 11.9028" E</t>
    <phoneticPr fontId="1" type="noConversion"/>
  </si>
  <si>
    <t>36° 09' 12.5400" N</t>
    <phoneticPr fontId="1" type="noConversion"/>
  </si>
  <si>
    <t>양강면 구강리 853-5</t>
    <phoneticPr fontId="1" type="noConversion"/>
  </si>
  <si>
    <t>127° 42' 14.2382" E</t>
    <phoneticPr fontId="1" type="noConversion"/>
  </si>
  <si>
    <t>36° 09' 16.1458" N</t>
    <phoneticPr fontId="1" type="noConversion"/>
  </si>
  <si>
    <t>127° 41' 56.3844" E</t>
    <phoneticPr fontId="1" type="noConversion"/>
  </si>
  <si>
    <t>36° 09' 10.0941" N</t>
    <phoneticPr fontId="1" type="noConversion"/>
  </si>
  <si>
    <t>양강면 구강리 145-3</t>
    <phoneticPr fontId="1" type="noConversion"/>
  </si>
  <si>
    <t>127° 41' 52.9650" E</t>
    <phoneticPr fontId="1" type="noConversion"/>
  </si>
  <si>
    <t>36° 09' 08.4739" N</t>
    <phoneticPr fontId="1" type="noConversion"/>
  </si>
  <si>
    <t>양강면 구강리 867</t>
    <phoneticPr fontId="1" type="noConversion"/>
  </si>
  <si>
    <t>127° 41' 50.0018" E</t>
    <phoneticPr fontId="1" type="noConversion"/>
  </si>
  <si>
    <t>36° 09' 02.1113" N</t>
    <phoneticPr fontId="1" type="noConversion"/>
  </si>
  <si>
    <t>127° 41' 49.2511" E</t>
    <phoneticPr fontId="1" type="noConversion"/>
  </si>
  <si>
    <t>36° 08' 56.9243" N</t>
    <phoneticPr fontId="1" type="noConversion"/>
  </si>
  <si>
    <t>양강면 구강리 625-1</t>
    <phoneticPr fontId="1" type="noConversion"/>
  </si>
  <si>
    <t>127° 41' 40.7213" E</t>
    <phoneticPr fontId="1" type="noConversion"/>
  </si>
  <si>
    <t>36° 08' 49.2034" N</t>
    <phoneticPr fontId="1" type="noConversion"/>
  </si>
  <si>
    <t>양강면 구강리 639-1</t>
    <phoneticPr fontId="1" type="noConversion"/>
  </si>
  <si>
    <t>127° 41' 39.1706" E</t>
    <phoneticPr fontId="1" type="noConversion"/>
  </si>
  <si>
    <t>36° 08' 45.3012" N</t>
    <phoneticPr fontId="1" type="noConversion"/>
  </si>
  <si>
    <t>양강면 구강리 638-7</t>
    <phoneticPr fontId="1" type="noConversion"/>
  </si>
  <si>
    <t>127° 41' 37.0697" E</t>
    <phoneticPr fontId="1" type="noConversion"/>
  </si>
  <si>
    <t>36° 08' 43.9350" N</t>
    <phoneticPr fontId="1" type="noConversion"/>
  </si>
  <si>
    <t>양강면 구강리 687-1</t>
    <phoneticPr fontId="1" type="noConversion"/>
  </si>
  <si>
    <t>127° 41' 30.6508" E</t>
    <phoneticPr fontId="1" type="noConversion"/>
  </si>
  <si>
    <t>36° 08' 47.5551" N</t>
    <phoneticPr fontId="1" type="noConversion"/>
  </si>
  <si>
    <t>양강면 구강리 881</t>
    <phoneticPr fontId="1" type="noConversion"/>
  </si>
  <si>
    <t>127° 41' 30.9062" E</t>
    <phoneticPr fontId="1" type="noConversion"/>
  </si>
  <si>
    <t>36° 08' 51.5535" N</t>
    <phoneticPr fontId="1" type="noConversion"/>
  </si>
  <si>
    <t>양강면 구강리 883</t>
    <phoneticPr fontId="1" type="noConversion"/>
  </si>
  <si>
    <t>127° 41' 33.7461" E</t>
    <phoneticPr fontId="1" type="noConversion"/>
  </si>
  <si>
    <t>36° 08' 58.2888" N</t>
    <phoneticPr fontId="1" type="noConversion"/>
  </si>
  <si>
    <t>양강면 구강리 568</t>
    <phoneticPr fontId="1" type="noConversion"/>
  </si>
  <si>
    <t>127° 41' 36.0302" E</t>
    <phoneticPr fontId="1" type="noConversion"/>
  </si>
  <si>
    <t>36° 09' 01.9004" N</t>
    <phoneticPr fontId="1" type="noConversion"/>
  </si>
  <si>
    <t>양강면 구강리 산29</t>
    <phoneticPr fontId="1" type="noConversion"/>
  </si>
  <si>
    <t>127° 42' 19.0114" E</t>
    <phoneticPr fontId="1" type="noConversion"/>
  </si>
  <si>
    <t>36° 09' 03.3654" N</t>
    <phoneticPr fontId="1" type="noConversion"/>
  </si>
  <si>
    <t>양강면 두평리 692</t>
    <phoneticPr fontId="1" type="noConversion"/>
  </si>
  <si>
    <t>127° 42' 27.0504" E</t>
    <phoneticPr fontId="1" type="noConversion"/>
  </si>
  <si>
    <t>36° 08' 54.7858" N</t>
    <phoneticPr fontId="1" type="noConversion"/>
  </si>
  <si>
    <t>양강면 두평리 693</t>
    <phoneticPr fontId="1" type="noConversion"/>
  </si>
  <si>
    <t>127° 42' 14.0094" E</t>
    <phoneticPr fontId="1" type="noConversion"/>
  </si>
  <si>
    <t>36° 08' 37.3143" N</t>
    <phoneticPr fontId="1" type="noConversion"/>
  </si>
  <si>
    <t>양강면 두평리 651-1</t>
    <phoneticPr fontId="1" type="noConversion"/>
  </si>
  <si>
    <t>127° 42' 14.0457" E</t>
    <phoneticPr fontId="1" type="noConversion"/>
  </si>
  <si>
    <t>36° 08' 33.6816" N</t>
    <phoneticPr fontId="1" type="noConversion"/>
  </si>
  <si>
    <t>양강면 두평리 429</t>
    <phoneticPr fontId="1" type="noConversion"/>
  </si>
  <si>
    <t>127° 42' 13.9769" E</t>
    <phoneticPr fontId="1" type="noConversion"/>
  </si>
  <si>
    <t>36° 08' 30.7241" N</t>
    <phoneticPr fontId="1" type="noConversion"/>
  </si>
  <si>
    <t>양강면 두평리 430-2</t>
    <phoneticPr fontId="1" type="noConversion"/>
  </si>
  <si>
    <t>127° 42' 12.2332" E</t>
    <phoneticPr fontId="1" type="noConversion"/>
  </si>
  <si>
    <t>36° 08' 29.4062" N</t>
    <phoneticPr fontId="1" type="noConversion"/>
  </si>
  <si>
    <t>양강면 두평리 664-3</t>
    <phoneticPr fontId="1" type="noConversion"/>
  </si>
  <si>
    <t>127° 42' 08.9505" E</t>
    <phoneticPr fontId="1" type="noConversion"/>
  </si>
  <si>
    <t>36° 08' 28.6454" N</t>
    <phoneticPr fontId="1" type="noConversion"/>
  </si>
  <si>
    <t>127° 43' 02.9574" E</t>
    <phoneticPr fontId="1" type="noConversion"/>
  </si>
  <si>
    <t>36° 07' 41.5480" N</t>
    <phoneticPr fontId="1" type="noConversion"/>
  </si>
  <si>
    <t>양강면 묵정리 705-1</t>
    <phoneticPr fontId="1" type="noConversion"/>
  </si>
  <si>
    <t>127° 43' 10.2434" E</t>
    <phoneticPr fontId="1" type="noConversion"/>
  </si>
  <si>
    <t>36° 07' 25.7335" N</t>
    <phoneticPr fontId="1" type="noConversion"/>
  </si>
  <si>
    <t>양강면 만계리 716</t>
    <phoneticPr fontId="1" type="noConversion"/>
  </si>
  <si>
    <t>127° 43' 08.5059" E</t>
    <phoneticPr fontId="1" type="noConversion"/>
  </si>
  <si>
    <t>36° 07' 27.5241" N</t>
    <phoneticPr fontId="1" type="noConversion"/>
  </si>
  <si>
    <t>양강면 만계리 922</t>
    <phoneticPr fontId="1" type="noConversion"/>
  </si>
  <si>
    <t>127° 43' 15.1809" E</t>
    <phoneticPr fontId="1" type="noConversion"/>
  </si>
  <si>
    <t>36° 07' 28.0434" N</t>
    <phoneticPr fontId="1" type="noConversion"/>
  </si>
  <si>
    <t>127° 43' 21.7540" E</t>
    <phoneticPr fontId="1" type="noConversion"/>
  </si>
  <si>
    <t>36° 07' 27.9175" N</t>
    <phoneticPr fontId="1" type="noConversion"/>
  </si>
  <si>
    <t>양강면 만계리 739-2</t>
    <phoneticPr fontId="1" type="noConversion"/>
  </si>
  <si>
    <t>127° 43' 24.9758" E</t>
    <phoneticPr fontId="1" type="noConversion"/>
  </si>
  <si>
    <t>36° 07' 22.8383" N</t>
    <phoneticPr fontId="1" type="noConversion"/>
  </si>
  <si>
    <t>양강면 만계리 629</t>
    <phoneticPr fontId="1" type="noConversion"/>
  </si>
  <si>
    <t>127° 43' 25.9848" E</t>
    <phoneticPr fontId="1" type="noConversion"/>
  </si>
  <si>
    <t>36° 07' 23.8362" N</t>
    <phoneticPr fontId="1" type="noConversion"/>
  </si>
  <si>
    <t>양강면 만계리 899</t>
    <phoneticPr fontId="1" type="noConversion"/>
  </si>
  <si>
    <t>127° 43' 26.7713" E</t>
    <phoneticPr fontId="1" type="noConversion"/>
  </si>
  <si>
    <t>36° 07' 25.8048" N</t>
    <phoneticPr fontId="1" type="noConversion"/>
  </si>
  <si>
    <t>양강면 만계리 675-3</t>
    <phoneticPr fontId="1" type="noConversion"/>
  </si>
  <si>
    <t>127° 43' 28.9034" E</t>
    <phoneticPr fontId="1" type="noConversion"/>
  </si>
  <si>
    <t>36° 07' 27.1499" N</t>
    <phoneticPr fontId="1" type="noConversion"/>
  </si>
  <si>
    <t>127° 43' 35.4746" E</t>
    <phoneticPr fontId="1" type="noConversion"/>
  </si>
  <si>
    <t>36° 07' 26.3070" N</t>
    <phoneticPr fontId="1" type="noConversion"/>
  </si>
  <si>
    <t>양강면 만계리 897</t>
    <phoneticPr fontId="1" type="noConversion"/>
  </si>
  <si>
    <t>127° 43' 39.1699" E</t>
    <phoneticPr fontId="1" type="noConversion"/>
  </si>
  <si>
    <t>36° 07' 26.1881" N</t>
    <phoneticPr fontId="1" type="noConversion"/>
  </si>
  <si>
    <t>양강면 만계리 650-2</t>
    <phoneticPr fontId="1" type="noConversion"/>
  </si>
  <si>
    <t>127° 43' 43.8433" E</t>
    <phoneticPr fontId="1" type="noConversion"/>
  </si>
  <si>
    <t>36° 07' 24.6573" N</t>
    <phoneticPr fontId="1" type="noConversion"/>
  </si>
  <si>
    <t>양강면 만계리 863-5</t>
    <phoneticPr fontId="1" type="noConversion"/>
  </si>
  <si>
    <t>127° 43' 43.6606" E</t>
    <phoneticPr fontId="1" type="noConversion"/>
  </si>
  <si>
    <t>36° 07' 27.3014" N</t>
    <phoneticPr fontId="1" type="noConversion"/>
  </si>
  <si>
    <t>127° 43' 47.2340" E</t>
    <phoneticPr fontId="1" type="noConversion"/>
  </si>
  <si>
    <t>36° 07' 25.2065" N</t>
    <phoneticPr fontId="1" type="noConversion"/>
  </si>
  <si>
    <t>양강면 만계리 569-2</t>
    <phoneticPr fontId="1" type="noConversion"/>
  </si>
  <si>
    <t>127° 43' 48.4764" E</t>
    <phoneticPr fontId="1" type="noConversion"/>
  </si>
  <si>
    <t>36° 07' 27.1733" N</t>
    <phoneticPr fontId="1" type="noConversion"/>
  </si>
  <si>
    <t>양강면 만계리 929</t>
    <phoneticPr fontId="1" type="noConversion"/>
  </si>
  <si>
    <t>127° 44' 09.4765" E</t>
    <phoneticPr fontId="1" type="noConversion"/>
  </si>
  <si>
    <t>36° 07' 01.6022" N</t>
    <phoneticPr fontId="1" type="noConversion"/>
  </si>
  <si>
    <t>127° 44' 09.0414" E</t>
    <phoneticPr fontId="1" type="noConversion"/>
  </si>
  <si>
    <t>36° 06' 57.6877" N</t>
    <phoneticPr fontId="1" type="noConversion"/>
  </si>
  <si>
    <t>양강면 만계리 476-1</t>
    <phoneticPr fontId="1" type="noConversion"/>
  </si>
  <si>
    <t>127° 44' 05.2078" E</t>
    <phoneticPr fontId="1" type="noConversion"/>
  </si>
  <si>
    <t>36° 06' 55.9949" N</t>
    <phoneticPr fontId="1" type="noConversion"/>
  </si>
  <si>
    <t>양강면 만계리 872</t>
    <phoneticPr fontId="1" type="noConversion"/>
  </si>
  <si>
    <t>127° 44' 07.7599" E</t>
    <phoneticPr fontId="1" type="noConversion"/>
  </si>
  <si>
    <t>36° 06' 46.4698" N</t>
    <phoneticPr fontId="1" type="noConversion"/>
  </si>
  <si>
    <t>양강면 만계리 산1-98</t>
    <phoneticPr fontId="1" type="noConversion"/>
  </si>
  <si>
    <t>127° 44' 11.7808" E</t>
    <phoneticPr fontId="1" type="noConversion"/>
  </si>
  <si>
    <t>36° 06' 39.7059" N</t>
    <phoneticPr fontId="1" type="noConversion"/>
  </si>
  <si>
    <t>양강면 만계리 879</t>
    <phoneticPr fontId="1" type="noConversion"/>
  </si>
  <si>
    <t>127° 44' 14.1038" E</t>
    <phoneticPr fontId="1" type="noConversion"/>
  </si>
  <si>
    <t>36° 06' 37.0609" N</t>
    <phoneticPr fontId="1" type="noConversion"/>
  </si>
  <si>
    <t>127° 44' 16.6459" E</t>
    <phoneticPr fontId="1" type="noConversion"/>
  </si>
  <si>
    <t>36° 06' 36.9586" N</t>
    <phoneticPr fontId="1" type="noConversion"/>
  </si>
  <si>
    <t>양강면 만계리 162-1</t>
    <phoneticPr fontId="1" type="noConversion"/>
  </si>
  <si>
    <t>127° 44' 23.4963" E</t>
    <phoneticPr fontId="1" type="noConversion"/>
  </si>
  <si>
    <t>36° 07' 06.1976" N</t>
    <phoneticPr fontId="1" type="noConversion"/>
  </si>
  <si>
    <t>양강면 만계리 8-2</t>
    <phoneticPr fontId="1" type="noConversion"/>
  </si>
  <si>
    <t>127° 44' 24.5989" E</t>
    <phoneticPr fontId="1" type="noConversion"/>
  </si>
  <si>
    <t>36° 07' 04.8147" N</t>
    <phoneticPr fontId="1" type="noConversion"/>
  </si>
  <si>
    <t>양강면 만계리 8-3</t>
    <phoneticPr fontId="1" type="noConversion"/>
  </si>
  <si>
    <t>127° 44' 24.5441" E</t>
    <phoneticPr fontId="1" type="noConversion"/>
  </si>
  <si>
    <t>36° 07' 02.2202" N</t>
    <phoneticPr fontId="1" type="noConversion"/>
  </si>
  <si>
    <t>양강면 만계리 863</t>
    <phoneticPr fontId="1" type="noConversion"/>
  </si>
  <si>
    <t>127° 43' 52.6325" E</t>
    <phoneticPr fontId="1" type="noConversion"/>
  </si>
  <si>
    <t>36° 07' 30.5755" N</t>
    <phoneticPr fontId="1" type="noConversion"/>
  </si>
  <si>
    <t>양강면 유점리 730-5</t>
    <phoneticPr fontId="1" type="noConversion"/>
  </si>
  <si>
    <t>127° 43' 58.1611" E</t>
    <phoneticPr fontId="1" type="noConversion"/>
  </si>
  <si>
    <t>36° 07' 30.1659" N</t>
    <phoneticPr fontId="1" type="noConversion"/>
  </si>
  <si>
    <t>127° 44' 05.0472" E</t>
    <phoneticPr fontId="1" type="noConversion"/>
  </si>
  <si>
    <t>36° 07' 28.8175" N</t>
    <phoneticPr fontId="1" type="noConversion"/>
  </si>
  <si>
    <t>양강면 유점리 788-2</t>
    <phoneticPr fontId="1" type="noConversion"/>
  </si>
  <si>
    <t>127° 44' 21.3999" E</t>
    <phoneticPr fontId="1" type="noConversion"/>
  </si>
  <si>
    <t>36° 07' 30.9026" N</t>
    <phoneticPr fontId="1" type="noConversion"/>
  </si>
  <si>
    <t>127° 44' 30.5520" E</t>
    <phoneticPr fontId="1" type="noConversion"/>
  </si>
  <si>
    <t>36° 07' 31.9834" N</t>
    <phoneticPr fontId="1" type="noConversion"/>
  </si>
  <si>
    <t>127° 44' 36.4836" E</t>
    <phoneticPr fontId="1" type="noConversion"/>
  </si>
  <si>
    <t>36° 07' 32.8204" N</t>
    <phoneticPr fontId="1" type="noConversion"/>
  </si>
  <si>
    <t>127° 44' 34.6175" E</t>
    <phoneticPr fontId="1" type="noConversion"/>
  </si>
  <si>
    <t>36° 07' 31.0178" N</t>
    <phoneticPr fontId="1" type="noConversion"/>
  </si>
  <si>
    <t>양강면 유점리 732</t>
    <phoneticPr fontId="1" type="noConversion"/>
  </si>
  <si>
    <t>127° 44' 37.5120" E</t>
    <phoneticPr fontId="1" type="noConversion"/>
  </si>
  <si>
    <t>36° 07' 32.0231" N</t>
    <phoneticPr fontId="1" type="noConversion"/>
  </si>
  <si>
    <t>양강면 유점리 743</t>
    <phoneticPr fontId="1" type="noConversion"/>
  </si>
  <si>
    <t>127° 44' 41.8938" E</t>
    <phoneticPr fontId="1" type="noConversion"/>
  </si>
  <si>
    <t>36° 07' 33.0712" N</t>
    <phoneticPr fontId="1" type="noConversion"/>
  </si>
  <si>
    <t>127° 44' 45.1107" E</t>
    <phoneticPr fontId="1" type="noConversion"/>
  </si>
  <si>
    <t>36° 07' 33.3693" N</t>
    <phoneticPr fontId="1" type="noConversion"/>
  </si>
  <si>
    <t>양강면 유점리 730-11</t>
    <phoneticPr fontId="1" type="noConversion"/>
  </si>
  <si>
    <t>127° 44' 56.4256" E</t>
    <phoneticPr fontId="1" type="noConversion"/>
  </si>
  <si>
    <t>36° 07' 32.2919" N</t>
    <phoneticPr fontId="1" type="noConversion"/>
  </si>
  <si>
    <t>양강면 유점리 730</t>
    <phoneticPr fontId="1" type="noConversion"/>
  </si>
  <si>
    <t>127° 44' 54.9286" E</t>
    <phoneticPr fontId="1" type="noConversion"/>
  </si>
  <si>
    <t>36° 07' 34.3571" N</t>
    <phoneticPr fontId="1" type="noConversion"/>
  </si>
  <si>
    <t>양강면 유점리 727</t>
    <phoneticPr fontId="1" type="noConversion"/>
  </si>
  <si>
    <t>127° 44' 54.7945" E</t>
    <phoneticPr fontId="1" type="noConversion"/>
  </si>
  <si>
    <t>36° 07' 37.6968" N</t>
    <phoneticPr fontId="1" type="noConversion"/>
  </si>
  <si>
    <t>127° 45' 01.3342" E</t>
    <phoneticPr fontId="1" type="noConversion"/>
  </si>
  <si>
    <t>36° 07' 35.1132" N</t>
    <phoneticPr fontId="1" type="noConversion"/>
  </si>
  <si>
    <t>양강면 유점리 725</t>
    <phoneticPr fontId="1" type="noConversion"/>
  </si>
  <si>
    <t>127° 45' 04.8693" E</t>
    <phoneticPr fontId="1" type="noConversion"/>
  </si>
  <si>
    <t>36° 07' 35.8664" N</t>
    <phoneticPr fontId="1" type="noConversion"/>
  </si>
  <si>
    <t>양강면 유점리 724</t>
    <phoneticPr fontId="1" type="noConversion"/>
  </si>
  <si>
    <t>127° 45' 06.5129" E</t>
    <phoneticPr fontId="1" type="noConversion"/>
  </si>
  <si>
    <t>36° 07' 34.3394" N</t>
    <phoneticPr fontId="1" type="noConversion"/>
  </si>
  <si>
    <t>양강면 유점리 726</t>
    <phoneticPr fontId="1" type="noConversion"/>
  </si>
  <si>
    <t>127° 45' 01.6587" E</t>
    <phoneticPr fontId="1" type="noConversion"/>
  </si>
  <si>
    <t>36° 07' 30.2685" N</t>
    <phoneticPr fontId="1" type="noConversion"/>
  </si>
  <si>
    <t>양강면 유점리 114-7</t>
    <phoneticPr fontId="1" type="noConversion"/>
  </si>
  <si>
    <t>127° 45' 32.2270" E</t>
    <phoneticPr fontId="1" type="noConversion"/>
  </si>
  <si>
    <t>36° 07' 37.0119" N</t>
    <phoneticPr fontId="1" type="noConversion"/>
  </si>
  <si>
    <t>양강면 남전리 527-1</t>
    <phoneticPr fontId="1" type="noConversion"/>
  </si>
  <si>
    <t>127° 45' 36.6674" E</t>
    <phoneticPr fontId="1" type="noConversion"/>
  </si>
  <si>
    <t>36° 07' 37.6886" N</t>
    <phoneticPr fontId="1" type="noConversion"/>
  </si>
  <si>
    <t>양강면 남전리 510</t>
    <phoneticPr fontId="1" type="noConversion"/>
  </si>
  <si>
    <t>127° 45' 37.2189" E</t>
    <phoneticPr fontId="1" type="noConversion"/>
  </si>
  <si>
    <t>36° 07' 34.8440" N</t>
    <phoneticPr fontId="1" type="noConversion"/>
  </si>
  <si>
    <t>양강면 남전리 736</t>
    <phoneticPr fontId="1" type="noConversion"/>
  </si>
  <si>
    <t>127° 45' 38.6194" E</t>
    <phoneticPr fontId="1" type="noConversion"/>
  </si>
  <si>
    <t>36° 07' 48.6476" N</t>
    <phoneticPr fontId="1" type="noConversion"/>
  </si>
  <si>
    <t>127° 45' 41.3557" E</t>
    <phoneticPr fontId="1" type="noConversion"/>
  </si>
  <si>
    <t>36° 07' 51.7755" N</t>
    <phoneticPr fontId="1" type="noConversion"/>
  </si>
  <si>
    <t>양강면 남전리 706-14</t>
    <phoneticPr fontId="1" type="noConversion"/>
  </si>
  <si>
    <t>127° 44' 23.1377" E</t>
    <phoneticPr fontId="1" type="noConversion"/>
  </si>
  <si>
    <t>36° 08' 48.4846" N</t>
    <phoneticPr fontId="1" type="noConversion"/>
  </si>
  <si>
    <t>양강면 묘동리 770-15</t>
    <phoneticPr fontId="1" type="noConversion"/>
  </si>
  <si>
    <t>127° 44' 27.2977" E</t>
    <phoneticPr fontId="1" type="noConversion"/>
  </si>
  <si>
    <t>36° 08' 49.1109" N</t>
    <phoneticPr fontId="1" type="noConversion"/>
  </si>
  <si>
    <t>양강면 묘동리 781</t>
    <phoneticPr fontId="1" type="noConversion"/>
  </si>
  <si>
    <t>127° 44' 32.3564" E</t>
    <phoneticPr fontId="1" type="noConversion"/>
  </si>
  <si>
    <t>36° 08' 48.1679" N</t>
    <phoneticPr fontId="1" type="noConversion"/>
  </si>
  <si>
    <t>양강면 묘동리 345</t>
    <phoneticPr fontId="1" type="noConversion"/>
  </si>
  <si>
    <t>127° 44' 34.0872" E</t>
    <phoneticPr fontId="1" type="noConversion"/>
  </si>
  <si>
    <t>36° 08' 47.5553" N</t>
    <phoneticPr fontId="1" type="noConversion"/>
  </si>
  <si>
    <t>127° 44' 36.7311" E</t>
    <phoneticPr fontId="1" type="noConversion"/>
  </si>
  <si>
    <t>36° 08' 47.1443" N</t>
    <phoneticPr fontId="1" type="noConversion"/>
  </si>
  <si>
    <t>127° 44' 35.0766" E</t>
    <phoneticPr fontId="1" type="noConversion"/>
  </si>
  <si>
    <t>36° 08' 45.8692" N</t>
    <phoneticPr fontId="1" type="noConversion"/>
  </si>
  <si>
    <t>양강면 묘동리 370-9</t>
    <phoneticPr fontId="1" type="noConversion"/>
  </si>
  <si>
    <t>127° 44' 39.1667" E</t>
    <phoneticPr fontId="1" type="noConversion"/>
  </si>
  <si>
    <t>36° 08' 46.4687" N</t>
    <phoneticPr fontId="1" type="noConversion"/>
  </si>
  <si>
    <t>127° 44' 44.4315" E</t>
    <phoneticPr fontId="1" type="noConversion"/>
  </si>
  <si>
    <t>36° 08' 46.6424" N</t>
    <phoneticPr fontId="1" type="noConversion"/>
  </si>
  <si>
    <t>양강면 묘동리 338-16</t>
    <phoneticPr fontId="1" type="noConversion"/>
  </si>
  <si>
    <t>127° 44' 48.1246" E</t>
    <phoneticPr fontId="1" type="noConversion"/>
  </si>
  <si>
    <t>36° 08' 46.3527" N</t>
    <phoneticPr fontId="1" type="noConversion"/>
  </si>
  <si>
    <t>127° 44' 56.7179" E</t>
    <phoneticPr fontId="1" type="noConversion"/>
  </si>
  <si>
    <t>36° 08' 30.0701" N</t>
    <phoneticPr fontId="1" type="noConversion"/>
  </si>
  <si>
    <t>양강면 묘동리 770-12</t>
    <phoneticPr fontId="1" type="noConversion"/>
  </si>
  <si>
    <t>127° 44' 57.4075" E</t>
    <phoneticPr fontId="1" type="noConversion"/>
  </si>
  <si>
    <t>36° 08' 28.0325" N</t>
    <phoneticPr fontId="1" type="noConversion"/>
  </si>
  <si>
    <t>양강면 묘동리 241-2</t>
    <phoneticPr fontId="1" type="noConversion"/>
  </si>
  <si>
    <t>127° 44' 56.3002" E</t>
    <phoneticPr fontId="1" type="noConversion"/>
  </si>
  <si>
    <t>36° 08' 25.9108" N</t>
    <phoneticPr fontId="1" type="noConversion"/>
  </si>
  <si>
    <t>127° 44' 53.8754" E</t>
    <phoneticPr fontId="1" type="noConversion"/>
  </si>
  <si>
    <t>36° 08' 20.7936" N</t>
    <phoneticPr fontId="1" type="noConversion"/>
  </si>
  <si>
    <t>양강면 묘동리 190-2</t>
    <phoneticPr fontId="1" type="noConversion"/>
  </si>
  <si>
    <t>127° 44' 52.5172" E</t>
    <phoneticPr fontId="1" type="noConversion"/>
  </si>
  <si>
    <t>36° 08' 19.8630" N</t>
    <phoneticPr fontId="1" type="noConversion"/>
  </si>
  <si>
    <t>양강면 묘동리 226</t>
    <phoneticPr fontId="1" type="noConversion"/>
  </si>
  <si>
    <t>127° 44' 51.4945" E</t>
    <phoneticPr fontId="1" type="noConversion"/>
  </si>
  <si>
    <t>36° 08' 17.0711" N</t>
    <phoneticPr fontId="1" type="noConversion"/>
  </si>
  <si>
    <t>127° 44' 50.4682" E</t>
    <phoneticPr fontId="1" type="noConversion"/>
  </si>
  <si>
    <t>36° 08' 11.5094" N</t>
    <phoneticPr fontId="1" type="noConversion"/>
  </si>
  <si>
    <t>양강면 묘동리 159</t>
    <phoneticPr fontId="1" type="noConversion"/>
  </si>
  <si>
    <t>127° 44' 54.8729" E</t>
    <phoneticPr fontId="1" type="noConversion"/>
  </si>
  <si>
    <t>36° 08' 02.8934" N</t>
    <phoneticPr fontId="1" type="noConversion"/>
  </si>
  <si>
    <t>양강면 묘동리 131</t>
    <phoneticPr fontId="1" type="noConversion"/>
  </si>
  <si>
    <t>127° 44' 57.8468" E</t>
    <phoneticPr fontId="1" type="noConversion"/>
  </si>
  <si>
    <t>36° 08' 00.8134" N</t>
    <phoneticPr fontId="1" type="noConversion"/>
  </si>
  <si>
    <t>양강면 묘동리 164</t>
    <phoneticPr fontId="1" type="noConversion"/>
  </si>
  <si>
    <t>127° 44' 58.3597" E</t>
    <phoneticPr fontId="1" type="noConversion"/>
  </si>
  <si>
    <t>36° 07' 56.9545" N</t>
    <phoneticPr fontId="1" type="noConversion"/>
  </si>
  <si>
    <t>양강면 묘동리 125</t>
    <phoneticPr fontId="1" type="noConversion"/>
  </si>
  <si>
    <t>127° 44' 35.1765" E</t>
    <phoneticPr fontId="1" type="noConversion"/>
  </si>
  <si>
    <t>36° 08' 07.7122" N</t>
    <phoneticPr fontId="1" type="noConversion"/>
  </si>
  <si>
    <t>양강면 묘동리 474-2</t>
    <phoneticPr fontId="1" type="noConversion"/>
  </si>
  <si>
    <t>127° 44' 37.6847" E</t>
    <phoneticPr fontId="1" type="noConversion"/>
  </si>
  <si>
    <t>36° 08' 02.0985" N</t>
    <phoneticPr fontId="1" type="noConversion"/>
  </si>
  <si>
    <t>양강면 묘동리 492-2</t>
    <phoneticPr fontId="1" type="noConversion"/>
  </si>
  <si>
    <t>127° 44' 38.8555" E</t>
    <phoneticPr fontId="1" type="noConversion"/>
  </si>
  <si>
    <t>36° 08' 00.5765" N</t>
    <phoneticPr fontId="1" type="noConversion"/>
  </si>
  <si>
    <t>양강면 묘동리 488-2</t>
    <phoneticPr fontId="1" type="noConversion"/>
  </si>
  <si>
    <t>127° 45' 06.9563" E</t>
    <phoneticPr fontId="1" type="noConversion"/>
  </si>
  <si>
    <t>36° 07' 27.4730" N</t>
    <phoneticPr fontId="1" type="noConversion"/>
  </si>
  <si>
    <t>양강면 지촌리 156-4</t>
    <phoneticPr fontId="1" type="noConversion"/>
  </si>
  <si>
    <t>127° 45' 06.8501" E</t>
    <phoneticPr fontId="1" type="noConversion"/>
  </si>
  <si>
    <t>36° 07' 24.5259" N</t>
    <phoneticPr fontId="1" type="noConversion"/>
  </si>
  <si>
    <t>양강면 지촌리 953-13</t>
    <phoneticPr fontId="1" type="noConversion"/>
  </si>
  <si>
    <t>127° 45' 22.9455" E</t>
    <phoneticPr fontId="1" type="noConversion"/>
  </si>
  <si>
    <t>36° 06' 24.3287" N</t>
    <phoneticPr fontId="1" type="noConversion"/>
  </si>
  <si>
    <t>양강면 지촌리 485-1</t>
    <phoneticPr fontId="1" type="noConversion"/>
  </si>
  <si>
    <t>127° 45' 22.5279" E</t>
    <phoneticPr fontId="1" type="noConversion"/>
  </si>
  <si>
    <t>36° 06' 20.7634" N</t>
    <phoneticPr fontId="1" type="noConversion"/>
  </si>
  <si>
    <t>양강면 지촌리 962</t>
    <phoneticPr fontId="1" type="noConversion"/>
  </si>
  <si>
    <t>127° 45' 20.8209" E</t>
    <phoneticPr fontId="1" type="noConversion"/>
  </si>
  <si>
    <t>36° 06' 19.6083" N</t>
    <phoneticPr fontId="1" type="noConversion"/>
  </si>
  <si>
    <t>127° 45' 33.6389" E</t>
    <phoneticPr fontId="1" type="noConversion"/>
  </si>
  <si>
    <t>36° 06' 08.0501" N</t>
    <phoneticPr fontId="1" type="noConversion"/>
  </si>
  <si>
    <t>양강면 지촌리 532</t>
    <phoneticPr fontId="1" type="noConversion"/>
  </si>
  <si>
    <t>127° 45' 35.1737" E</t>
    <phoneticPr fontId="1" type="noConversion"/>
  </si>
  <si>
    <t>36° 06' 07.7794" N</t>
    <phoneticPr fontId="1" type="noConversion"/>
  </si>
  <si>
    <t>127° 45' 35.2902" E</t>
    <phoneticPr fontId="1" type="noConversion"/>
  </si>
  <si>
    <t>36° 06' 04.9959" N</t>
    <phoneticPr fontId="1" type="noConversion"/>
  </si>
  <si>
    <t>양강면 지촌리 964</t>
    <phoneticPr fontId="1" type="noConversion"/>
  </si>
  <si>
    <t>127° 45' 36.4008" E</t>
    <phoneticPr fontId="1" type="noConversion"/>
  </si>
  <si>
    <t>36° 06' 01.8635" N</t>
    <phoneticPr fontId="1" type="noConversion"/>
  </si>
  <si>
    <t>양강면 지촌리 953</t>
    <phoneticPr fontId="1" type="noConversion"/>
  </si>
  <si>
    <t>127° 45' 36.6050" E</t>
    <phoneticPr fontId="1" type="noConversion"/>
  </si>
  <si>
    <t>36° 05' 58.4753" N</t>
    <phoneticPr fontId="1" type="noConversion"/>
  </si>
  <si>
    <t>127° 45' 15.0220" E</t>
    <phoneticPr fontId="1" type="noConversion"/>
  </si>
  <si>
    <t>36° 09' 17.0193" N</t>
    <phoneticPr fontId="1" type="noConversion"/>
  </si>
  <si>
    <t>양강면 괴목리 1043</t>
    <phoneticPr fontId="1" type="noConversion"/>
  </si>
  <si>
    <t>127° 45' 08.2591" E</t>
    <phoneticPr fontId="1" type="noConversion"/>
  </si>
  <si>
    <t>36° 09' 15.4541" N</t>
    <phoneticPr fontId="1" type="noConversion"/>
  </si>
  <si>
    <t>양강면 괴목리 420-5</t>
    <phoneticPr fontId="1" type="noConversion"/>
  </si>
  <si>
    <t>127° 45' 09.7197" E</t>
    <phoneticPr fontId="1" type="noConversion"/>
  </si>
  <si>
    <t>36° 09' 11.9841" N</t>
    <phoneticPr fontId="1" type="noConversion"/>
  </si>
  <si>
    <t>양강면 괴목리 1037-72</t>
    <phoneticPr fontId="1" type="noConversion"/>
  </si>
  <si>
    <t>127° 45' 12.1844" E</t>
    <phoneticPr fontId="1" type="noConversion"/>
  </si>
  <si>
    <t>36° 09' 13.6685" N</t>
    <phoneticPr fontId="1" type="noConversion"/>
  </si>
  <si>
    <t>127° 45' 13.4833" E</t>
    <phoneticPr fontId="1" type="noConversion"/>
  </si>
  <si>
    <t>36° 09' 09.9316" N</t>
    <phoneticPr fontId="1" type="noConversion"/>
  </si>
  <si>
    <t>127° 45' 14.1104" E</t>
    <phoneticPr fontId="1" type="noConversion"/>
  </si>
  <si>
    <t>36° 09' 06.3062" N</t>
    <phoneticPr fontId="1" type="noConversion"/>
  </si>
  <si>
    <t>양강면 괴목리 395-5</t>
    <phoneticPr fontId="1" type="noConversion"/>
  </si>
  <si>
    <t>127° 45' 19.5395" E</t>
    <phoneticPr fontId="1" type="noConversion"/>
  </si>
  <si>
    <t>36° 09' 08.3715" N</t>
    <phoneticPr fontId="1" type="noConversion"/>
  </si>
  <si>
    <t>양강면 괴목리 1096-1</t>
    <phoneticPr fontId="1" type="noConversion"/>
  </si>
  <si>
    <t>127° 45' 23.0586" E</t>
    <phoneticPr fontId="1" type="noConversion"/>
  </si>
  <si>
    <t>36° 09' 04.4909" N</t>
    <phoneticPr fontId="1" type="noConversion"/>
  </si>
  <si>
    <t>양강면 괴목리 1098</t>
    <phoneticPr fontId="1" type="noConversion"/>
  </si>
  <si>
    <t>127° 45' 29.1926" E</t>
    <phoneticPr fontId="1" type="noConversion"/>
  </si>
  <si>
    <t>36° 09' 05.6883" N</t>
    <phoneticPr fontId="1" type="noConversion"/>
  </si>
  <si>
    <t>양강면 괴목리 1032</t>
    <phoneticPr fontId="1" type="noConversion"/>
  </si>
  <si>
    <t>127° 45' 37.4125" E</t>
    <phoneticPr fontId="1" type="noConversion"/>
  </si>
  <si>
    <t>36° 08' 49.8237" N</t>
    <phoneticPr fontId="1" type="noConversion"/>
  </si>
  <si>
    <t>양강면 괴목리 169-2</t>
    <phoneticPr fontId="1" type="noConversion"/>
  </si>
  <si>
    <t>127° 45' 13.4666" E</t>
    <phoneticPr fontId="1" type="noConversion"/>
  </si>
  <si>
    <t>36° 08' 44.7560" N</t>
    <phoneticPr fontId="1" type="noConversion"/>
  </si>
  <si>
    <t>양강면 괴목리 1037-66</t>
    <phoneticPr fontId="1" type="noConversion"/>
  </si>
  <si>
    <t>127° 45' 14.8943" E</t>
    <phoneticPr fontId="1" type="noConversion"/>
  </si>
  <si>
    <t>36° 08' 41.6684" N</t>
    <phoneticPr fontId="1" type="noConversion"/>
  </si>
  <si>
    <t>127° 45' 16.7461" E</t>
    <phoneticPr fontId="1" type="noConversion"/>
  </si>
  <si>
    <t>36° 08' 38.0504" N</t>
    <phoneticPr fontId="1" type="noConversion"/>
  </si>
  <si>
    <t>127° 45' 15.4278" E</t>
    <phoneticPr fontId="1" type="noConversion"/>
  </si>
  <si>
    <t>36° 08' 34.9164" N</t>
    <phoneticPr fontId="1" type="noConversion"/>
  </si>
  <si>
    <t>양강면 괴목리 618-2</t>
    <phoneticPr fontId="1" type="noConversion"/>
  </si>
  <si>
    <t>127° 46' 15.1544" E</t>
    <phoneticPr fontId="1" type="noConversion"/>
  </si>
  <si>
    <t>36° 09' 13.1151" N</t>
    <phoneticPr fontId="1" type="noConversion"/>
  </si>
  <si>
    <t>양강면 양정리 532-1</t>
    <phoneticPr fontId="1" type="noConversion"/>
  </si>
  <si>
    <t>127° 46' 19.3867" E</t>
    <phoneticPr fontId="1" type="noConversion"/>
  </si>
  <si>
    <t>36° 09' 10.5108" N</t>
    <phoneticPr fontId="1" type="noConversion"/>
  </si>
  <si>
    <t>127° 46' 24.5494" E</t>
    <phoneticPr fontId="1" type="noConversion"/>
  </si>
  <si>
    <t>36° 09' 07.5710" N</t>
    <phoneticPr fontId="1" type="noConversion"/>
  </si>
  <si>
    <t>127° 46' 21.9220" E</t>
    <phoneticPr fontId="1" type="noConversion"/>
  </si>
  <si>
    <t>36° 09' 04.6045" N</t>
    <phoneticPr fontId="1" type="noConversion"/>
  </si>
  <si>
    <t>양강면 양정리 537-3</t>
    <phoneticPr fontId="1" type="noConversion"/>
  </si>
  <si>
    <t>127° 46' 23.9930" E</t>
    <phoneticPr fontId="1" type="noConversion"/>
  </si>
  <si>
    <t>36° 09' 02.8661" N</t>
    <phoneticPr fontId="1" type="noConversion"/>
  </si>
  <si>
    <t>양강면 양정리 111-16</t>
    <phoneticPr fontId="1" type="noConversion"/>
  </si>
  <si>
    <t>127° 46' 24.8402" E</t>
    <phoneticPr fontId="1" type="noConversion"/>
  </si>
  <si>
    <t>36° 08' 59.5143" N</t>
    <phoneticPr fontId="1" type="noConversion"/>
  </si>
  <si>
    <t>양강면 양정리 111-9</t>
    <phoneticPr fontId="1" type="noConversion"/>
  </si>
  <si>
    <t>127° 46' 30.8733" E</t>
    <phoneticPr fontId="1" type="noConversion"/>
  </si>
  <si>
    <t>36° 09' 07.7326" N</t>
    <phoneticPr fontId="1" type="noConversion"/>
  </si>
  <si>
    <t>양강면 양정리 573-22</t>
    <phoneticPr fontId="1" type="noConversion"/>
  </si>
  <si>
    <t>127° 46' 59.7675" E</t>
    <phoneticPr fontId="1" type="noConversion"/>
  </si>
  <si>
    <t>36° 08' 43.3644" N</t>
    <phoneticPr fontId="1" type="noConversion"/>
  </si>
  <si>
    <t>양강면 죽촌리 551</t>
    <phoneticPr fontId="1" type="noConversion"/>
  </si>
  <si>
    <t>127° 46' 55.7353" E</t>
    <phoneticPr fontId="1" type="noConversion"/>
  </si>
  <si>
    <t>36° 08' 41.1218" N</t>
    <phoneticPr fontId="1" type="noConversion"/>
  </si>
  <si>
    <t>양강면 죽촌리 579-8</t>
    <phoneticPr fontId="1" type="noConversion"/>
  </si>
  <si>
    <t>127° 46' 58.3188" E</t>
    <phoneticPr fontId="1" type="noConversion"/>
  </si>
  <si>
    <t>36° 08' 40.0185" N</t>
    <phoneticPr fontId="1" type="noConversion"/>
  </si>
  <si>
    <t>양강면 죽촌리 556-5</t>
    <phoneticPr fontId="1" type="noConversion"/>
  </si>
  <si>
    <t>127° 47' 01.7310" E</t>
    <phoneticPr fontId="1" type="noConversion"/>
  </si>
  <si>
    <t>36° 08' 39.9285" N</t>
    <phoneticPr fontId="1" type="noConversion"/>
  </si>
  <si>
    <t>양강면 죽촌리 557-2</t>
    <phoneticPr fontId="1" type="noConversion"/>
  </si>
  <si>
    <t>127° 47' 17.2806" E</t>
    <phoneticPr fontId="1" type="noConversion"/>
  </si>
  <si>
    <t>36° 08' 35.4785" N</t>
    <phoneticPr fontId="1" type="noConversion"/>
  </si>
  <si>
    <t>양강면 죽촌리 산6-1</t>
    <phoneticPr fontId="1" type="noConversion"/>
  </si>
  <si>
    <t>127° 47' 18.3501" E</t>
    <phoneticPr fontId="1" type="noConversion"/>
  </si>
  <si>
    <t>36° 08' 34.5218" N</t>
    <phoneticPr fontId="1" type="noConversion"/>
  </si>
  <si>
    <t>양강면 죽촌리 산7-1</t>
    <phoneticPr fontId="1" type="noConversion"/>
  </si>
  <si>
    <t>127° 47' 18.6514" E</t>
    <phoneticPr fontId="1" type="noConversion"/>
  </si>
  <si>
    <t>36° 08' 32.7336" N</t>
    <phoneticPr fontId="1" type="noConversion"/>
  </si>
  <si>
    <t>양강면 죽촌리 853</t>
    <phoneticPr fontId="1" type="noConversion"/>
  </si>
  <si>
    <t>127° 47' 24.8433" E</t>
    <phoneticPr fontId="1" type="noConversion"/>
  </si>
  <si>
    <t>36° 08' 26.1750" N</t>
    <phoneticPr fontId="1" type="noConversion"/>
  </si>
  <si>
    <t>양강면 죽촌리 430-8</t>
    <phoneticPr fontId="1" type="noConversion"/>
  </si>
  <si>
    <t>127° 47' 28.0622" E</t>
    <phoneticPr fontId="1" type="noConversion"/>
  </si>
  <si>
    <t>36° 08' 24.2689" N</t>
    <phoneticPr fontId="1" type="noConversion"/>
  </si>
  <si>
    <t>양강면 죽촌리 847</t>
    <phoneticPr fontId="1" type="noConversion"/>
  </si>
  <si>
    <t>127° 46' 17.1588" E</t>
    <phoneticPr fontId="1" type="noConversion"/>
  </si>
  <si>
    <t>36° 08' 01.7610" N</t>
    <phoneticPr fontId="1" type="noConversion"/>
  </si>
  <si>
    <t>양강면 가동리 산58-5</t>
    <phoneticPr fontId="1" type="noConversion"/>
  </si>
  <si>
    <t>127° 46' 16.4579" E</t>
    <phoneticPr fontId="1" type="noConversion"/>
  </si>
  <si>
    <t>36° 08' 06.9154" N</t>
    <phoneticPr fontId="1" type="noConversion"/>
  </si>
  <si>
    <t>양강면 가동리 산57-1</t>
    <phoneticPr fontId="1" type="noConversion"/>
  </si>
  <si>
    <t>127° 46' 19.3299" E</t>
    <phoneticPr fontId="1" type="noConversion"/>
  </si>
  <si>
    <t>36° 08' 11.6653" N</t>
    <phoneticPr fontId="1" type="noConversion"/>
  </si>
  <si>
    <t>양강면 가동리 121-1</t>
    <phoneticPr fontId="1" type="noConversion"/>
  </si>
  <si>
    <t>127° 45' 36.8109" E</t>
    <phoneticPr fontId="1" type="noConversion"/>
  </si>
  <si>
    <t>36° 12' 43.4361" N</t>
    <phoneticPr fontId="1" type="noConversion"/>
  </si>
  <si>
    <t>영동읍 산이리 538</t>
    <phoneticPr fontId="1" type="noConversion"/>
  </si>
  <si>
    <t>127° 45' 29.3812" E</t>
    <phoneticPr fontId="1" type="noConversion"/>
  </si>
  <si>
    <t>36° 12' 39.7576" N</t>
    <phoneticPr fontId="1" type="noConversion"/>
  </si>
  <si>
    <t>영동읍 산이리 633-2</t>
    <phoneticPr fontId="1" type="noConversion"/>
  </si>
  <si>
    <t>127° 47' 03.3388" E</t>
    <phoneticPr fontId="1" type="noConversion"/>
  </si>
  <si>
    <t>36° 07' 06.8712" N</t>
    <phoneticPr fontId="1" type="noConversion"/>
  </si>
  <si>
    <t>양강면 산막리 553-5</t>
    <phoneticPr fontId="1" type="noConversion"/>
  </si>
  <si>
    <t>영동군  고시 제 2023 - 107호</t>
    <phoneticPr fontId="1" type="noConversion"/>
  </si>
  <si>
    <t>지적기준점(도근점)표지 성과 고시(세계좌표계)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</si>
</sst>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####&quot;년&quot;##&quot;월&quot;##&quot;일&quot;"/>
  </numFmts>
  <fonts count="10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b/>
      <sz val="2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4"/>
      <name val="맑은 고딕"/>
      <family val="3"/>
      <charset val="129"/>
    </font>
    <font>
      <b/>
      <sz val="22"/>
      <name val="맑은 고딕"/>
      <family val="3"/>
      <charset val="129"/>
    </font>
    <font>
      <sz val="11"/>
      <name val="맑은 고딕"/>
      <family val="3"/>
      <charset val="129"/>
    </font>
    <font>
      <sz val="1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31" fontId="6" fillId="0" borderId="0" xfId="0" applyNumberFormat="1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31" fontId="6" fillId="0" borderId="0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177" fontId="0" fillId="0" borderId="5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7" fontId="0" fillId="0" borderId="15" xfId="0" applyNumberFormat="1" applyFont="1" applyBorder="1" applyAlignment="1">
      <alignment horizontal="center" vertical="center"/>
    </xf>
    <xf numFmtId="14" fontId="9" fillId="0" borderId="16" xfId="0" applyNumberFormat="1" applyFont="1" applyBorder="1" applyAlignment="1">
      <alignment horizontal="center" vertical="center" wrapText="1"/>
    </xf>
    <xf numFmtId="31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4" fontId="4" fillId="0" borderId="3" xfId="0" applyNumberFormat="1" applyFont="1" applyBorder="1" applyAlignment="1">
      <alignment horizontal="center" vertical="center" shrinkToFit="1"/>
    </xf>
    <xf numFmtId="4" fontId="4" fillId="0" borderId="7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4" fontId="4" fillId="0" borderId="2" xfId="0" applyNumberFormat="1" applyFont="1" applyBorder="1" applyAlignment="1">
      <alignment horizontal="center" vertical="center" shrinkToFit="1"/>
    </xf>
    <xf numFmtId="4" fontId="4" fillId="0" borderId="6" xfId="0" applyNumberFormat="1" applyFont="1" applyBorder="1" applyAlignment="1">
      <alignment horizontal="center" vertical="center" shrinkToFi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4"/>
  <sheetViews>
    <sheetView tabSelected="1" zoomScaleNormal="100" zoomScaleSheetLayoutView="100" workbookViewId="0">
      <selection activeCell="A2" sqref="A2:N2"/>
    </sheetView>
  </sheetViews>
  <sheetFormatPr defaultRowHeight="24.95" customHeight="1"/>
  <cols>
    <col min="1" max="1" width="5.88671875" style="1" customWidth="1"/>
    <col min="2" max="2" width="11.109375" style="1" customWidth="1"/>
    <col min="3" max="3" width="8.77734375" style="1" customWidth="1"/>
    <col min="4" max="4" width="7.77734375" style="1" customWidth="1"/>
    <col min="5" max="6" width="13.33203125" style="1" customWidth="1"/>
    <col min="7" max="8" width="15.77734375" style="2" customWidth="1"/>
    <col min="9" max="9" width="9.21875" style="2" bestFit="1" customWidth="1"/>
    <col min="10" max="10" width="4.88671875" style="2" customWidth="1"/>
    <col min="11" max="11" width="32.77734375" style="11" bestFit="1" customWidth="1"/>
    <col min="12" max="13" width="15" style="1" customWidth="1"/>
    <col min="14" max="14" width="8.44140625" style="1" customWidth="1"/>
    <col min="15" max="16384" width="8.88671875" style="5"/>
  </cols>
  <sheetData>
    <row r="1" spans="1:14" s="1" customFormat="1" ht="30" customHeight="1">
      <c r="A1" s="29" t="s">
        <v>647</v>
      </c>
      <c r="B1" s="29"/>
      <c r="C1" s="29"/>
      <c r="D1" s="29"/>
      <c r="E1" s="29"/>
      <c r="F1" s="6"/>
      <c r="G1" s="6"/>
      <c r="H1" s="6"/>
      <c r="I1" s="6"/>
      <c r="J1" s="6"/>
      <c r="K1" s="9"/>
      <c r="L1" s="6"/>
      <c r="M1" s="6"/>
      <c r="N1" s="6"/>
    </row>
    <row r="2" spans="1:14" s="1" customFormat="1" ht="53.25" customHeight="1">
      <c r="A2" s="30" t="s">
        <v>648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3" customFormat="1" ht="20.100000000000001" customHeight="1">
      <c r="A3" s="31" t="s">
        <v>16</v>
      </c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3" customFormat="1" ht="20.100000000000001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s="3" customFormat="1" ht="30" customHeight="1">
      <c r="A5" s="7"/>
      <c r="B5" s="7"/>
      <c r="C5" s="7"/>
      <c r="D5" s="7"/>
      <c r="E5" s="7"/>
      <c r="F5" s="7"/>
      <c r="G5" s="28">
        <v>45152</v>
      </c>
      <c r="H5" s="28"/>
      <c r="I5" s="8"/>
      <c r="J5" s="8"/>
      <c r="K5" s="10"/>
      <c r="L5" s="8"/>
      <c r="M5" s="8"/>
      <c r="N5" s="8"/>
    </row>
    <row r="6" spans="1:14" s="3" customFormat="1" ht="30" customHeight="1">
      <c r="A6" s="40" t="s">
        <v>20</v>
      </c>
      <c r="B6" s="40"/>
      <c r="C6" s="40"/>
      <c r="D6" s="40"/>
      <c r="E6" s="40"/>
      <c r="F6" s="40"/>
      <c r="G6" s="40"/>
      <c r="H6" s="40"/>
      <c r="I6" s="4"/>
      <c r="J6" s="4"/>
      <c r="K6" s="39" t="s">
        <v>14</v>
      </c>
      <c r="L6" s="39"/>
      <c r="M6" s="39"/>
      <c r="N6" s="39"/>
    </row>
    <row r="7" spans="1:14" s="3" customFormat="1" ht="21.75" customHeight="1" thickBot="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s="3" customFormat="1" ht="24" customHeight="1">
      <c r="A8" s="44" t="s">
        <v>17</v>
      </c>
      <c r="B8" s="42" t="s">
        <v>1</v>
      </c>
      <c r="C8" s="42" t="s">
        <v>2</v>
      </c>
      <c r="D8" s="35" t="s">
        <v>7</v>
      </c>
      <c r="E8" s="35" t="s">
        <v>6</v>
      </c>
      <c r="F8" s="35"/>
      <c r="G8" s="35" t="s">
        <v>6</v>
      </c>
      <c r="H8" s="35"/>
      <c r="I8" s="35" t="s">
        <v>13</v>
      </c>
      <c r="J8" s="35" t="s">
        <v>8</v>
      </c>
      <c r="K8" s="33" t="s">
        <v>3</v>
      </c>
      <c r="L8" s="33" t="s">
        <v>0</v>
      </c>
      <c r="M8" s="42" t="s">
        <v>9</v>
      </c>
      <c r="N8" s="37" t="s">
        <v>18</v>
      </c>
    </row>
    <row r="9" spans="1:14" s="3" customFormat="1" ht="24" customHeight="1">
      <c r="A9" s="45"/>
      <c r="B9" s="43"/>
      <c r="C9" s="43"/>
      <c r="D9" s="36"/>
      <c r="E9" s="14" t="s">
        <v>4</v>
      </c>
      <c r="F9" s="14" t="s">
        <v>5</v>
      </c>
      <c r="G9" s="14" t="s">
        <v>10</v>
      </c>
      <c r="H9" s="14" t="s">
        <v>11</v>
      </c>
      <c r="I9" s="36"/>
      <c r="J9" s="36"/>
      <c r="K9" s="34"/>
      <c r="L9" s="34"/>
      <c r="M9" s="34"/>
      <c r="N9" s="38"/>
    </row>
    <row r="10" spans="1:14" s="12" customFormat="1" ht="24.95" customHeight="1">
      <c r="A10" s="19">
        <v>1</v>
      </c>
      <c r="B10" s="15" t="s">
        <v>12</v>
      </c>
      <c r="C10" s="15">
        <v>24371</v>
      </c>
      <c r="D10" s="15" t="s">
        <v>21</v>
      </c>
      <c r="E10" s="15">
        <v>390869.79</v>
      </c>
      <c r="F10" s="15">
        <v>259988.51</v>
      </c>
      <c r="G10" s="15" t="s">
        <v>22</v>
      </c>
      <c r="H10" s="15" t="s">
        <v>23</v>
      </c>
      <c r="I10" s="15">
        <v>161.23099999999999</v>
      </c>
      <c r="J10" s="15" t="s">
        <v>24</v>
      </c>
      <c r="K10" s="15" t="s">
        <v>25</v>
      </c>
      <c r="L10" s="17">
        <v>20230509</v>
      </c>
      <c r="M10" s="15" t="s">
        <v>15</v>
      </c>
      <c r="N10" s="20" t="s">
        <v>19</v>
      </c>
    </row>
    <row r="11" spans="1:14" s="12" customFormat="1" ht="24.95" customHeight="1">
      <c r="A11" s="21">
        <v>2</v>
      </c>
      <c r="B11" s="13" t="s">
        <v>12</v>
      </c>
      <c r="C11" s="13">
        <v>24372</v>
      </c>
      <c r="D11" s="13" t="s">
        <v>21</v>
      </c>
      <c r="E11" s="13">
        <v>390871.94</v>
      </c>
      <c r="F11" s="13">
        <v>259862.06</v>
      </c>
      <c r="G11" s="13" t="s">
        <v>26</v>
      </c>
      <c r="H11" s="13" t="s">
        <v>27</v>
      </c>
      <c r="I11" s="13">
        <v>161.80600000000001</v>
      </c>
      <c r="J11" s="13" t="s">
        <v>24</v>
      </c>
      <c r="K11" s="13" t="s">
        <v>25</v>
      </c>
      <c r="L11" s="18">
        <v>20230509</v>
      </c>
      <c r="M11" s="13" t="s">
        <v>15</v>
      </c>
      <c r="N11" s="22" t="s">
        <v>19</v>
      </c>
    </row>
    <row r="12" spans="1:14" s="12" customFormat="1" ht="24.95" customHeight="1">
      <c r="A12" s="21">
        <v>3</v>
      </c>
      <c r="B12" s="13" t="s">
        <v>12</v>
      </c>
      <c r="C12" s="13">
        <v>24373</v>
      </c>
      <c r="D12" s="13" t="s">
        <v>21</v>
      </c>
      <c r="E12" s="13">
        <v>390747.75</v>
      </c>
      <c r="F12" s="13">
        <v>259495.38</v>
      </c>
      <c r="G12" s="13" t="s">
        <v>28</v>
      </c>
      <c r="H12" s="13" t="s">
        <v>29</v>
      </c>
      <c r="I12" s="13">
        <v>169.637</v>
      </c>
      <c r="J12" s="13" t="s">
        <v>24</v>
      </c>
      <c r="K12" s="13" t="s">
        <v>30</v>
      </c>
      <c r="L12" s="18">
        <v>20230509</v>
      </c>
      <c r="M12" s="13" t="s">
        <v>15</v>
      </c>
      <c r="N12" s="22" t="s">
        <v>19</v>
      </c>
    </row>
    <row r="13" spans="1:14" s="12" customFormat="1" ht="24.95" customHeight="1">
      <c r="A13" s="21">
        <v>4</v>
      </c>
      <c r="B13" s="13" t="s">
        <v>12</v>
      </c>
      <c r="C13" s="13">
        <v>24374</v>
      </c>
      <c r="D13" s="13" t="s">
        <v>21</v>
      </c>
      <c r="E13" s="13">
        <v>390792.22</v>
      </c>
      <c r="F13" s="13">
        <v>259414.13</v>
      </c>
      <c r="G13" s="13" t="s">
        <v>31</v>
      </c>
      <c r="H13" s="13" t="s">
        <v>32</v>
      </c>
      <c r="I13" s="13">
        <v>170.56800000000001</v>
      </c>
      <c r="J13" s="13" t="s">
        <v>24</v>
      </c>
      <c r="K13" s="13" t="s">
        <v>33</v>
      </c>
      <c r="L13" s="18">
        <v>20230509</v>
      </c>
      <c r="M13" s="13" t="s">
        <v>15</v>
      </c>
      <c r="N13" s="22" t="s">
        <v>19</v>
      </c>
    </row>
    <row r="14" spans="1:14" s="12" customFormat="1" ht="24.95" customHeight="1">
      <c r="A14" s="21">
        <v>5</v>
      </c>
      <c r="B14" s="13" t="s">
        <v>12</v>
      </c>
      <c r="C14" s="13">
        <v>24375</v>
      </c>
      <c r="D14" s="13" t="s">
        <v>21</v>
      </c>
      <c r="E14" s="13">
        <v>390846.31</v>
      </c>
      <c r="F14" s="13">
        <v>259359.33</v>
      </c>
      <c r="G14" s="13" t="s">
        <v>34</v>
      </c>
      <c r="H14" s="13" t="s">
        <v>35</v>
      </c>
      <c r="I14" s="13">
        <v>173.18199999999999</v>
      </c>
      <c r="J14" s="13" t="s">
        <v>24</v>
      </c>
      <c r="K14" s="13" t="s">
        <v>25</v>
      </c>
      <c r="L14" s="18">
        <v>20230509</v>
      </c>
      <c r="M14" s="13" t="s">
        <v>15</v>
      </c>
      <c r="N14" s="22" t="s">
        <v>19</v>
      </c>
    </row>
    <row r="15" spans="1:14" s="12" customFormat="1" ht="24.95" customHeight="1">
      <c r="A15" s="21">
        <v>6</v>
      </c>
      <c r="B15" s="13" t="s">
        <v>12</v>
      </c>
      <c r="C15" s="13">
        <v>24376</v>
      </c>
      <c r="D15" s="13" t="s">
        <v>21</v>
      </c>
      <c r="E15" s="13">
        <v>390622.13</v>
      </c>
      <c r="F15" s="13">
        <v>259416.04</v>
      </c>
      <c r="G15" s="13" t="s">
        <v>36</v>
      </c>
      <c r="H15" s="13" t="s">
        <v>37</v>
      </c>
      <c r="I15" s="13">
        <v>172.80699999999999</v>
      </c>
      <c r="J15" s="13" t="s">
        <v>24</v>
      </c>
      <c r="K15" s="13" t="s">
        <v>25</v>
      </c>
      <c r="L15" s="18">
        <v>20230509</v>
      </c>
      <c r="M15" s="13" t="s">
        <v>15</v>
      </c>
      <c r="N15" s="22" t="s">
        <v>19</v>
      </c>
    </row>
    <row r="16" spans="1:14" s="12" customFormat="1" ht="24.95" customHeight="1">
      <c r="A16" s="21">
        <v>7</v>
      </c>
      <c r="B16" s="13" t="s">
        <v>12</v>
      </c>
      <c r="C16" s="13">
        <v>24377</v>
      </c>
      <c r="D16" s="13" t="s">
        <v>21</v>
      </c>
      <c r="E16" s="13">
        <v>390492.43</v>
      </c>
      <c r="F16" s="13">
        <v>259406.79</v>
      </c>
      <c r="G16" s="13" t="s">
        <v>38</v>
      </c>
      <c r="H16" s="13" t="s">
        <v>39</v>
      </c>
      <c r="I16" s="13">
        <v>175.084</v>
      </c>
      <c r="J16" s="13" t="s">
        <v>24</v>
      </c>
      <c r="K16" s="13" t="s">
        <v>40</v>
      </c>
      <c r="L16" s="18">
        <v>20230509</v>
      </c>
      <c r="M16" s="13" t="s">
        <v>15</v>
      </c>
      <c r="N16" s="22" t="s">
        <v>19</v>
      </c>
    </row>
    <row r="17" spans="1:16" s="12" customFormat="1" ht="24.95" customHeight="1">
      <c r="A17" s="21">
        <v>8</v>
      </c>
      <c r="B17" s="13" t="s">
        <v>12</v>
      </c>
      <c r="C17" s="13">
        <v>24378</v>
      </c>
      <c r="D17" s="13" t="s">
        <v>21</v>
      </c>
      <c r="E17" s="13">
        <v>390344.94</v>
      </c>
      <c r="F17" s="13">
        <v>259356.52</v>
      </c>
      <c r="G17" s="13" t="s">
        <v>41</v>
      </c>
      <c r="H17" s="13" t="s">
        <v>42</v>
      </c>
      <c r="I17" s="13">
        <v>177.928</v>
      </c>
      <c r="J17" s="13" t="s">
        <v>24</v>
      </c>
      <c r="K17" s="13" t="s">
        <v>25</v>
      </c>
      <c r="L17" s="18">
        <v>20230509</v>
      </c>
      <c r="M17" s="13" t="s">
        <v>15</v>
      </c>
      <c r="N17" s="22" t="s">
        <v>19</v>
      </c>
    </row>
    <row r="18" spans="1:16" s="12" customFormat="1" ht="24.95" customHeight="1">
      <c r="A18" s="21">
        <v>9</v>
      </c>
      <c r="B18" s="13" t="s">
        <v>12</v>
      </c>
      <c r="C18" s="13">
        <v>24379</v>
      </c>
      <c r="D18" s="13" t="s">
        <v>21</v>
      </c>
      <c r="E18" s="13">
        <v>390227.22</v>
      </c>
      <c r="F18" s="13">
        <v>259356.09</v>
      </c>
      <c r="G18" s="13" t="s">
        <v>43</v>
      </c>
      <c r="H18" s="13" t="s">
        <v>44</v>
      </c>
      <c r="I18" s="13">
        <v>183.41800000000001</v>
      </c>
      <c r="J18" s="13" t="s">
        <v>24</v>
      </c>
      <c r="K18" s="13" t="s">
        <v>45</v>
      </c>
      <c r="L18" s="18">
        <v>20230509</v>
      </c>
      <c r="M18" s="13" t="s">
        <v>15</v>
      </c>
      <c r="N18" s="22" t="s">
        <v>19</v>
      </c>
    </row>
    <row r="19" spans="1:16" s="12" customFormat="1" ht="24.95" customHeight="1">
      <c r="A19" s="21">
        <v>10</v>
      </c>
      <c r="B19" s="13" t="s">
        <v>12</v>
      </c>
      <c r="C19" s="13">
        <v>24380</v>
      </c>
      <c r="D19" s="13" t="s">
        <v>21</v>
      </c>
      <c r="E19" s="13">
        <v>390101.08</v>
      </c>
      <c r="F19" s="13">
        <v>259439.84</v>
      </c>
      <c r="G19" s="13" t="s">
        <v>46</v>
      </c>
      <c r="H19" s="13" t="s">
        <v>47</v>
      </c>
      <c r="I19" s="13">
        <v>195.34100000000001</v>
      </c>
      <c r="J19" s="13" t="s">
        <v>24</v>
      </c>
      <c r="K19" s="13" t="s">
        <v>48</v>
      </c>
      <c r="L19" s="18">
        <v>20230509</v>
      </c>
      <c r="M19" s="13" t="s">
        <v>15</v>
      </c>
      <c r="N19" s="22" t="s">
        <v>19</v>
      </c>
    </row>
    <row r="20" spans="1:16" s="12" customFormat="1" ht="24.95" customHeight="1">
      <c r="A20" s="21">
        <v>11</v>
      </c>
      <c r="B20" s="13" t="s">
        <v>12</v>
      </c>
      <c r="C20" s="13">
        <v>24381</v>
      </c>
      <c r="D20" s="13" t="s">
        <v>21</v>
      </c>
      <c r="E20" s="13">
        <v>389820.19</v>
      </c>
      <c r="F20" s="13">
        <v>259360.94</v>
      </c>
      <c r="G20" s="13" t="s">
        <v>49</v>
      </c>
      <c r="H20" s="13" t="s">
        <v>50</v>
      </c>
      <c r="I20" s="13">
        <v>204.97</v>
      </c>
      <c r="J20" s="13" t="s">
        <v>24</v>
      </c>
      <c r="K20" s="13" t="s">
        <v>51</v>
      </c>
      <c r="L20" s="18">
        <v>20230509</v>
      </c>
      <c r="M20" s="13" t="s">
        <v>15</v>
      </c>
      <c r="N20" s="22" t="s">
        <v>19</v>
      </c>
    </row>
    <row r="21" spans="1:16" s="12" customFormat="1" ht="24.95" customHeight="1">
      <c r="A21" s="21">
        <v>12</v>
      </c>
      <c r="B21" s="13" t="s">
        <v>12</v>
      </c>
      <c r="C21" s="13">
        <v>24382</v>
      </c>
      <c r="D21" s="13" t="s">
        <v>21</v>
      </c>
      <c r="E21" s="13">
        <v>390383.45</v>
      </c>
      <c r="F21" s="13">
        <v>259265.75</v>
      </c>
      <c r="G21" s="13" t="s">
        <v>52</v>
      </c>
      <c r="H21" s="13" t="s">
        <v>53</v>
      </c>
      <c r="I21" s="13">
        <v>180.136</v>
      </c>
      <c r="J21" s="13" t="s">
        <v>24</v>
      </c>
      <c r="K21" s="13" t="s">
        <v>54</v>
      </c>
      <c r="L21" s="18">
        <v>20230509</v>
      </c>
      <c r="M21" s="13" t="s">
        <v>15</v>
      </c>
      <c r="N21" s="22" t="s">
        <v>19</v>
      </c>
    </row>
    <row r="22" spans="1:16" s="12" customFormat="1" ht="24.95" customHeight="1">
      <c r="A22" s="21">
        <v>13</v>
      </c>
      <c r="B22" s="13" t="s">
        <v>12</v>
      </c>
      <c r="C22" s="13">
        <v>24383</v>
      </c>
      <c r="D22" s="13" t="s">
        <v>21</v>
      </c>
      <c r="E22" s="13">
        <v>390209.34</v>
      </c>
      <c r="F22" s="13">
        <v>259165.94</v>
      </c>
      <c r="G22" s="13" t="s">
        <v>55</v>
      </c>
      <c r="H22" s="13" t="s">
        <v>56</v>
      </c>
      <c r="I22" s="13">
        <v>188.779</v>
      </c>
      <c r="J22" s="13" t="s">
        <v>24</v>
      </c>
      <c r="K22" s="13" t="s">
        <v>57</v>
      </c>
      <c r="L22" s="18">
        <v>20230509</v>
      </c>
      <c r="M22" s="13" t="s">
        <v>15</v>
      </c>
      <c r="N22" s="22" t="s">
        <v>19</v>
      </c>
    </row>
    <row r="23" spans="1:16" s="12" customFormat="1" ht="24.95" customHeight="1">
      <c r="A23" s="21">
        <v>14</v>
      </c>
      <c r="B23" s="13" t="s">
        <v>12</v>
      </c>
      <c r="C23" s="13">
        <v>24384</v>
      </c>
      <c r="D23" s="13" t="s">
        <v>21</v>
      </c>
      <c r="E23" s="13">
        <v>390002.57</v>
      </c>
      <c r="F23" s="13">
        <v>259089.14</v>
      </c>
      <c r="G23" s="13" t="s">
        <v>58</v>
      </c>
      <c r="H23" s="13" t="s">
        <v>59</v>
      </c>
      <c r="I23" s="13">
        <v>197.63399999999999</v>
      </c>
      <c r="J23" s="13" t="s">
        <v>24</v>
      </c>
      <c r="K23" s="13" t="s">
        <v>60</v>
      </c>
      <c r="L23" s="18">
        <v>20230509</v>
      </c>
      <c r="M23" s="13" t="s">
        <v>15</v>
      </c>
      <c r="N23" s="22" t="s">
        <v>19</v>
      </c>
    </row>
    <row r="24" spans="1:16" s="12" customFormat="1" ht="24.95" customHeight="1">
      <c r="A24" s="21">
        <v>15</v>
      </c>
      <c r="B24" s="13" t="s">
        <v>12</v>
      </c>
      <c r="C24" s="13">
        <v>24385</v>
      </c>
      <c r="D24" s="13" t="s">
        <v>21</v>
      </c>
      <c r="E24" s="13">
        <v>389825.82</v>
      </c>
      <c r="F24" s="13">
        <v>259062.45</v>
      </c>
      <c r="G24" s="13" t="s">
        <v>61</v>
      </c>
      <c r="H24" s="13" t="s">
        <v>62</v>
      </c>
      <c r="I24" s="13">
        <v>208.86199999999999</v>
      </c>
      <c r="J24" s="13" t="s">
        <v>24</v>
      </c>
      <c r="K24" s="13" t="s">
        <v>25</v>
      </c>
      <c r="L24" s="18">
        <v>20230509</v>
      </c>
      <c r="M24" s="13" t="s">
        <v>15</v>
      </c>
      <c r="N24" s="22" t="s">
        <v>19</v>
      </c>
    </row>
    <row r="25" spans="1:16" s="12" customFormat="1" ht="24.95" customHeight="1">
      <c r="A25" s="21">
        <v>16</v>
      </c>
      <c r="B25" s="13" t="s">
        <v>12</v>
      </c>
      <c r="C25" s="13">
        <v>24386</v>
      </c>
      <c r="D25" s="13" t="s">
        <v>21</v>
      </c>
      <c r="E25" s="13">
        <v>390968.2</v>
      </c>
      <c r="F25" s="13">
        <v>260475.4</v>
      </c>
      <c r="G25" s="13" t="s">
        <v>63</v>
      </c>
      <c r="H25" s="13" t="s">
        <v>64</v>
      </c>
      <c r="I25" s="13">
        <v>158.22399999999999</v>
      </c>
      <c r="J25" s="13" t="s">
        <v>24</v>
      </c>
      <c r="K25" s="13" t="s">
        <v>65</v>
      </c>
      <c r="L25" s="18">
        <v>20230509</v>
      </c>
      <c r="M25" s="13" t="s">
        <v>15</v>
      </c>
      <c r="N25" s="22" t="s">
        <v>19</v>
      </c>
    </row>
    <row r="26" spans="1:16" ht="24.95" customHeight="1">
      <c r="A26" s="21">
        <v>17</v>
      </c>
      <c r="B26" s="13" t="s">
        <v>12</v>
      </c>
      <c r="C26" s="13">
        <v>24387</v>
      </c>
      <c r="D26" s="13" t="s">
        <v>21</v>
      </c>
      <c r="E26" s="13">
        <v>390832.32</v>
      </c>
      <c r="F26" s="13">
        <v>260468.62</v>
      </c>
      <c r="G26" s="13" t="s">
        <v>66</v>
      </c>
      <c r="H26" s="13" t="s">
        <v>67</v>
      </c>
      <c r="I26" s="13">
        <v>159.98500000000001</v>
      </c>
      <c r="J26" s="13" t="s">
        <v>24</v>
      </c>
      <c r="K26" s="13" t="s">
        <v>65</v>
      </c>
      <c r="L26" s="18">
        <v>20230509</v>
      </c>
      <c r="M26" s="13" t="s">
        <v>15</v>
      </c>
      <c r="N26" s="22" t="s">
        <v>19</v>
      </c>
      <c r="P26" s="12"/>
    </row>
    <row r="27" spans="1:16" ht="24.95" customHeight="1">
      <c r="A27" s="21">
        <v>18</v>
      </c>
      <c r="B27" s="13" t="s">
        <v>12</v>
      </c>
      <c r="C27" s="13">
        <v>24388</v>
      </c>
      <c r="D27" s="13" t="s">
        <v>21</v>
      </c>
      <c r="E27" s="13">
        <v>390697.92</v>
      </c>
      <c r="F27" s="13">
        <v>260493.42</v>
      </c>
      <c r="G27" s="13" t="s">
        <v>68</v>
      </c>
      <c r="H27" s="13" t="s">
        <v>69</v>
      </c>
      <c r="I27" s="13">
        <v>163.30799999999999</v>
      </c>
      <c r="J27" s="13" t="s">
        <v>24</v>
      </c>
      <c r="K27" s="13" t="s">
        <v>70</v>
      </c>
      <c r="L27" s="18">
        <v>20230509</v>
      </c>
      <c r="M27" s="13" t="s">
        <v>15</v>
      </c>
      <c r="N27" s="22" t="s">
        <v>19</v>
      </c>
      <c r="P27" s="12"/>
    </row>
    <row r="28" spans="1:16" ht="24.95" customHeight="1">
      <c r="A28" s="21">
        <v>19</v>
      </c>
      <c r="B28" s="13" t="s">
        <v>12</v>
      </c>
      <c r="C28" s="13">
        <v>24389</v>
      </c>
      <c r="D28" s="13" t="s">
        <v>21</v>
      </c>
      <c r="E28" s="13">
        <v>390611.07</v>
      </c>
      <c r="F28" s="13">
        <v>260489.14</v>
      </c>
      <c r="G28" s="13" t="s">
        <v>71</v>
      </c>
      <c r="H28" s="13" t="s">
        <v>72</v>
      </c>
      <c r="I28" s="13">
        <v>165.06899999999999</v>
      </c>
      <c r="J28" s="13" t="s">
        <v>24</v>
      </c>
      <c r="K28" s="13" t="s">
        <v>65</v>
      </c>
      <c r="L28" s="18">
        <v>20230509</v>
      </c>
      <c r="M28" s="13" t="s">
        <v>15</v>
      </c>
      <c r="N28" s="22" t="s">
        <v>19</v>
      </c>
      <c r="P28" s="12"/>
    </row>
    <row r="29" spans="1:16" ht="24.95" customHeight="1">
      <c r="A29" s="21">
        <v>20</v>
      </c>
      <c r="B29" s="13" t="s">
        <v>12</v>
      </c>
      <c r="C29" s="13">
        <v>24390</v>
      </c>
      <c r="D29" s="13" t="s">
        <v>21</v>
      </c>
      <c r="E29" s="13">
        <v>390297.94</v>
      </c>
      <c r="F29" s="13">
        <v>260511.55</v>
      </c>
      <c r="G29" s="13" t="s">
        <v>73</v>
      </c>
      <c r="H29" s="13" t="s">
        <v>74</v>
      </c>
      <c r="I29" s="13">
        <v>174.95400000000001</v>
      </c>
      <c r="J29" s="13" t="s">
        <v>24</v>
      </c>
      <c r="K29" s="13" t="s">
        <v>65</v>
      </c>
      <c r="L29" s="18">
        <v>20230509</v>
      </c>
      <c r="M29" s="13" t="s">
        <v>15</v>
      </c>
      <c r="N29" s="22" t="s">
        <v>19</v>
      </c>
      <c r="P29" s="12"/>
    </row>
    <row r="30" spans="1:16" ht="24.95" customHeight="1">
      <c r="A30" s="21">
        <v>21</v>
      </c>
      <c r="B30" s="13" t="s">
        <v>12</v>
      </c>
      <c r="C30" s="13">
        <v>24391</v>
      </c>
      <c r="D30" s="13" t="s">
        <v>21</v>
      </c>
      <c r="E30" s="13">
        <v>390210.63</v>
      </c>
      <c r="F30" s="13">
        <v>260465.54</v>
      </c>
      <c r="G30" s="13" t="s">
        <v>75</v>
      </c>
      <c r="H30" s="13" t="s">
        <v>76</v>
      </c>
      <c r="I30" s="13">
        <v>182.476</v>
      </c>
      <c r="J30" s="13" t="s">
        <v>24</v>
      </c>
      <c r="K30" s="13" t="s">
        <v>77</v>
      </c>
      <c r="L30" s="18">
        <v>20230509</v>
      </c>
      <c r="M30" s="13" t="s">
        <v>15</v>
      </c>
      <c r="N30" s="22" t="s">
        <v>19</v>
      </c>
      <c r="P30" s="12"/>
    </row>
    <row r="31" spans="1:16" ht="24.95" customHeight="1">
      <c r="A31" s="21">
        <v>22</v>
      </c>
      <c r="B31" s="13" t="s">
        <v>12</v>
      </c>
      <c r="C31" s="13">
        <v>24392</v>
      </c>
      <c r="D31" s="13" t="s">
        <v>21</v>
      </c>
      <c r="E31" s="13">
        <v>389927.07</v>
      </c>
      <c r="F31" s="13">
        <v>260511.34</v>
      </c>
      <c r="G31" s="13" t="s">
        <v>78</v>
      </c>
      <c r="H31" s="13" t="s">
        <v>79</v>
      </c>
      <c r="I31" s="13">
        <v>159.505</v>
      </c>
      <c r="J31" s="13" t="s">
        <v>24</v>
      </c>
      <c r="K31" s="13" t="s">
        <v>80</v>
      </c>
      <c r="L31" s="18">
        <v>20230509</v>
      </c>
      <c r="M31" s="13" t="s">
        <v>15</v>
      </c>
      <c r="N31" s="22" t="s">
        <v>19</v>
      </c>
      <c r="P31" s="12"/>
    </row>
    <row r="32" spans="1:16" ht="24.95" customHeight="1">
      <c r="A32" s="21">
        <v>23</v>
      </c>
      <c r="B32" s="13" t="s">
        <v>12</v>
      </c>
      <c r="C32" s="13">
        <v>24393</v>
      </c>
      <c r="D32" s="13" t="s">
        <v>21</v>
      </c>
      <c r="E32" s="13">
        <v>389868.18</v>
      </c>
      <c r="F32" s="13">
        <v>260349.29</v>
      </c>
      <c r="G32" s="13" t="s">
        <v>81</v>
      </c>
      <c r="H32" s="13" t="s">
        <v>82</v>
      </c>
      <c r="I32" s="13">
        <v>163.14500000000001</v>
      </c>
      <c r="J32" s="13" t="s">
        <v>24</v>
      </c>
      <c r="K32" s="13" t="s">
        <v>83</v>
      </c>
      <c r="L32" s="18">
        <v>20230509</v>
      </c>
      <c r="M32" s="13" t="s">
        <v>15</v>
      </c>
      <c r="N32" s="22" t="s">
        <v>19</v>
      </c>
      <c r="P32" s="12"/>
    </row>
    <row r="33" spans="1:16" ht="24.95" customHeight="1">
      <c r="A33" s="21">
        <v>24</v>
      </c>
      <c r="B33" s="13" t="s">
        <v>12</v>
      </c>
      <c r="C33" s="13">
        <v>24394</v>
      </c>
      <c r="D33" s="13" t="s">
        <v>21</v>
      </c>
      <c r="E33" s="13">
        <v>389777.73</v>
      </c>
      <c r="F33" s="13">
        <v>260137.12</v>
      </c>
      <c r="G33" s="13" t="s">
        <v>84</v>
      </c>
      <c r="H33" s="13" t="s">
        <v>85</v>
      </c>
      <c r="I33" s="13">
        <v>166.64599999999999</v>
      </c>
      <c r="J33" s="13" t="s">
        <v>24</v>
      </c>
      <c r="K33" s="13" t="s">
        <v>86</v>
      </c>
      <c r="L33" s="18">
        <v>20230509</v>
      </c>
      <c r="M33" s="13" t="s">
        <v>15</v>
      </c>
      <c r="N33" s="22" t="s">
        <v>19</v>
      </c>
      <c r="P33" s="12"/>
    </row>
    <row r="34" spans="1:16" ht="24.95" customHeight="1">
      <c r="A34" s="21">
        <v>25</v>
      </c>
      <c r="B34" s="13" t="s">
        <v>12</v>
      </c>
      <c r="C34" s="13">
        <v>24395</v>
      </c>
      <c r="D34" s="13" t="s">
        <v>21</v>
      </c>
      <c r="E34" s="13">
        <v>389884.55</v>
      </c>
      <c r="F34" s="13">
        <v>260192.51</v>
      </c>
      <c r="G34" s="13" t="s">
        <v>87</v>
      </c>
      <c r="H34" s="13" t="s">
        <v>88</v>
      </c>
      <c r="I34" s="13">
        <v>164.65700000000001</v>
      </c>
      <c r="J34" s="13" t="s">
        <v>24</v>
      </c>
      <c r="K34" s="13" t="s">
        <v>65</v>
      </c>
      <c r="L34" s="18">
        <v>20230509</v>
      </c>
      <c r="M34" s="13" t="s">
        <v>15</v>
      </c>
      <c r="N34" s="22" t="s">
        <v>19</v>
      </c>
      <c r="P34" s="12"/>
    </row>
    <row r="35" spans="1:16" ht="24.95" customHeight="1">
      <c r="A35" s="21">
        <v>26</v>
      </c>
      <c r="B35" s="13" t="s">
        <v>12</v>
      </c>
      <c r="C35" s="13">
        <v>24396</v>
      </c>
      <c r="D35" s="13" t="s">
        <v>21</v>
      </c>
      <c r="E35" s="13">
        <v>389953.78</v>
      </c>
      <c r="F35" s="13">
        <v>260106.42</v>
      </c>
      <c r="G35" s="13" t="s">
        <v>89</v>
      </c>
      <c r="H35" s="13" t="s">
        <v>90</v>
      </c>
      <c r="I35" s="13">
        <v>166.01</v>
      </c>
      <c r="J35" s="13" t="s">
        <v>24</v>
      </c>
      <c r="K35" s="13" t="s">
        <v>91</v>
      </c>
      <c r="L35" s="18">
        <v>20230509</v>
      </c>
      <c r="M35" s="13" t="s">
        <v>15</v>
      </c>
      <c r="N35" s="22" t="s">
        <v>19</v>
      </c>
      <c r="P35" s="12"/>
    </row>
    <row r="36" spans="1:16" ht="24.95" customHeight="1">
      <c r="A36" s="21">
        <v>27</v>
      </c>
      <c r="B36" s="13" t="s">
        <v>12</v>
      </c>
      <c r="C36" s="13">
        <v>24397</v>
      </c>
      <c r="D36" s="13" t="s">
        <v>21</v>
      </c>
      <c r="E36" s="13">
        <v>390253.83</v>
      </c>
      <c r="F36" s="13">
        <v>260662.72</v>
      </c>
      <c r="G36" s="13" t="s">
        <v>92</v>
      </c>
      <c r="H36" s="13" t="s">
        <v>93</v>
      </c>
      <c r="I36" s="13">
        <v>155.80199999999999</v>
      </c>
      <c r="J36" s="13" t="s">
        <v>24</v>
      </c>
      <c r="K36" s="13" t="s">
        <v>65</v>
      </c>
      <c r="L36" s="18">
        <v>20230509</v>
      </c>
      <c r="M36" s="13" t="s">
        <v>15</v>
      </c>
      <c r="N36" s="22" t="s">
        <v>19</v>
      </c>
      <c r="P36" s="12"/>
    </row>
    <row r="37" spans="1:16" ht="24.95" customHeight="1">
      <c r="A37" s="21">
        <v>28</v>
      </c>
      <c r="B37" s="13" t="s">
        <v>12</v>
      </c>
      <c r="C37" s="13">
        <v>24398</v>
      </c>
      <c r="D37" s="13" t="s">
        <v>21</v>
      </c>
      <c r="E37" s="13">
        <v>390123.13</v>
      </c>
      <c r="F37" s="13">
        <v>260685.07</v>
      </c>
      <c r="G37" s="13" t="s">
        <v>94</v>
      </c>
      <c r="H37" s="13" t="s">
        <v>95</v>
      </c>
      <c r="I37" s="13">
        <v>155.46700000000001</v>
      </c>
      <c r="J37" s="13" t="s">
        <v>24</v>
      </c>
      <c r="K37" s="13" t="s">
        <v>65</v>
      </c>
      <c r="L37" s="18">
        <v>20230509</v>
      </c>
      <c r="M37" s="13" t="s">
        <v>15</v>
      </c>
      <c r="N37" s="22" t="s">
        <v>19</v>
      </c>
      <c r="P37" s="12"/>
    </row>
    <row r="38" spans="1:16" ht="24.95" customHeight="1">
      <c r="A38" s="21">
        <v>29</v>
      </c>
      <c r="B38" s="13" t="s">
        <v>12</v>
      </c>
      <c r="C38" s="13">
        <v>24399</v>
      </c>
      <c r="D38" s="13" t="s">
        <v>21</v>
      </c>
      <c r="E38" s="13">
        <v>389998.21</v>
      </c>
      <c r="F38" s="13">
        <v>260683.74</v>
      </c>
      <c r="G38" s="13" t="s">
        <v>96</v>
      </c>
      <c r="H38" s="13" t="s">
        <v>97</v>
      </c>
      <c r="I38" s="13">
        <v>155.917</v>
      </c>
      <c r="J38" s="13" t="s">
        <v>24</v>
      </c>
      <c r="K38" s="13" t="s">
        <v>98</v>
      </c>
      <c r="L38" s="18">
        <v>20230509</v>
      </c>
      <c r="M38" s="13" t="s">
        <v>15</v>
      </c>
      <c r="N38" s="22" t="s">
        <v>19</v>
      </c>
      <c r="P38" s="12"/>
    </row>
    <row r="39" spans="1:16" ht="24.95" customHeight="1">
      <c r="A39" s="21">
        <v>30</v>
      </c>
      <c r="B39" s="13" t="s">
        <v>12</v>
      </c>
      <c r="C39" s="13">
        <v>24400</v>
      </c>
      <c r="D39" s="13" t="s">
        <v>21</v>
      </c>
      <c r="E39" s="13">
        <v>389858.65</v>
      </c>
      <c r="F39" s="13">
        <v>260747.45</v>
      </c>
      <c r="G39" s="13" t="s">
        <v>99</v>
      </c>
      <c r="H39" s="13" t="s">
        <v>100</v>
      </c>
      <c r="I39" s="13">
        <v>155.976</v>
      </c>
      <c r="J39" s="13" t="s">
        <v>24</v>
      </c>
      <c r="K39" s="13" t="s">
        <v>101</v>
      </c>
      <c r="L39" s="18">
        <v>20230509</v>
      </c>
      <c r="M39" s="13" t="s">
        <v>15</v>
      </c>
      <c r="N39" s="22" t="s">
        <v>19</v>
      </c>
      <c r="P39" s="12"/>
    </row>
    <row r="40" spans="1:16" ht="24.95" customHeight="1">
      <c r="A40" s="21">
        <v>31</v>
      </c>
      <c r="B40" s="13" t="s">
        <v>12</v>
      </c>
      <c r="C40" s="13">
        <v>24401</v>
      </c>
      <c r="D40" s="13" t="s">
        <v>21</v>
      </c>
      <c r="E40" s="13">
        <v>389716.94</v>
      </c>
      <c r="F40" s="13">
        <v>260839.63</v>
      </c>
      <c r="G40" s="13" t="s">
        <v>102</v>
      </c>
      <c r="H40" s="13" t="s">
        <v>103</v>
      </c>
      <c r="I40" s="13">
        <v>158.30600000000001</v>
      </c>
      <c r="J40" s="13" t="s">
        <v>24</v>
      </c>
      <c r="K40" s="13" t="s">
        <v>104</v>
      </c>
      <c r="L40" s="18">
        <v>20230509</v>
      </c>
      <c r="M40" s="13" t="s">
        <v>15</v>
      </c>
      <c r="N40" s="22" t="s">
        <v>19</v>
      </c>
      <c r="P40" s="12"/>
    </row>
    <row r="41" spans="1:16" ht="24.95" customHeight="1">
      <c r="A41" s="21">
        <v>32</v>
      </c>
      <c r="B41" s="13" t="s">
        <v>12</v>
      </c>
      <c r="C41" s="13">
        <v>24402</v>
      </c>
      <c r="D41" s="13" t="s">
        <v>21</v>
      </c>
      <c r="E41" s="13">
        <v>389680.46</v>
      </c>
      <c r="F41" s="13">
        <v>260910.2</v>
      </c>
      <c r="G41" s="13" t="s">
        <v>105</v>
      </c>
      <c r="H41" s="13" t="s">
        <v>106</v>
      </c>
      <c r="I41" s="13">
        <v>157.80600000000001</v>
      </c>
      <c r="J41" s="13" t="s">
        <v>24</v>
      </c>
      <c r="K41" s="13" t="s">
        <v>101</v>
      </c>
      <c r="L41" s="18">
        <v>20230509</v>
      </c>
      <c r="M41" s="13" t="s">
        <v>15</v>
      </c>
      <c r="N41" s="22" t="s">
        <v>19</v>
      </c>
      <c r="P41" s="12"/>
    </row>
    <row r="42" spans="1:16" ht="24.95" customHeight="1">
      <c r="A42" s="21">
        <v>33</v>
      </c>
      <c r="B42" s="13" t="s">
        <v>12</v>
      </c>
      <c r="C42" s="13">
        <v>24403</v>
      </c>
      <c r="D42" s="13" t="s">
        <v>21</v>
      </c>
      <c r="E42" s="13">
        <v>389551.58</v>
      </c>
      <c r="F42" s="13">
        <v>261100.69</v>
      </c>
      <c r="G42" s="13" t="s">
        <v>107</v>
      </c>
      <c r="H42" s="13" t="s">
        <v>108</v>
      </c>
      <c r="I42" s="13">
        <v>159.119</v>
      </c>
      <c r="J42" s="13" t="s">
        <v>24</v>
      </c>
      <c r="K42" s="13" t="s">
        <v>109</v>
      </c>
      <c r="L42" s="18">
        <v>20230509</v>
      </c>
      <c r="M42" s="13" t="s">
        <v>15</v>
      </c>
      <c r="N42" s="22" t="s">
        <v>19</v>
      </c>
      <c r="P42" s="12"/>
    </row>
    <row r="43" spans="1:16" ht="24.95" customHeight="1">
      <c r="A43" s="21">
        <v>34</v>
      </c>
      <c r="B43" s="13" t="s">
        <v>12</v>
      </c>
      <c r="C43" s="13">
        <v>24404</v>
      </c>
      <c r="D43" s="13" t="s">
        <v>21</v>
      </c>
      <c r="E43" s="13">
        <v>387816.39</v>
      </c>
      <c r="F43" s="13">
        <v>260140.7</v>
      </c>
      <c r="G43" s="13" t="s">
        <v>110</v>
      </c>
      <c r="H43" s="13" t="s">
        <v>111</v>
      </c>
      <c r="I43" s="13">
        <v>243.315</v>
      </c>
      <c r="J43" s="13" t="s">
        <v>24</v>
      </c>
      <c r="K43" s="13" t="s">
        <v>112</v>
      </c>
      <c r="L43" s="18">
        <v>20230509</v>
      </c>
      <c r="M43" s="13" t="s">
        <v>15</v>
      </c>
      <c r="N43" s="22" t="s">
        <v>19</v>
      </c>
      <c r="P43" s="12"/>
    </row>
    <row r="44" spans="1:16" ht="24.95" customHeight="1">
      <c r="A44" s="21">
        <v>35</v>
      </c>
      <c r="B44" s="13" t="s">
        <v>12</v>
      </c>
      <c r="C44" s="13">
        <v>24405</v>
      </c>
      <c r="D44" s="13" t="s">
        <v>21</v>
      </c>
      <c r="E44" s="13">
        <v>387861.06</v>
      </c>
      <c r="F44" s="13">
        <v>260153.71</v>
      </c>
      <c r="G44" s="13" t="s">
        <v>113</v>
      </c>
      <c r="H44" s="13" t="s">
        <v>114</v>
      </c>
      <c r="I44" s="13">
        <v>236.846</v>
      </c>
      <c r="J44" s="13" t="s">
        <v>24</v>
      </c>
      <c r="K44" s="13" t="s">
        <v>115</v>
      </c>
      <c r="L44" s="18">
        <v>20230509</v>
      </c>
      <c r="M44" s="13" t="s">
        <v>15</v>
      </c>
      <c r="N44" s="22" t="s">
        <v>19</v>
      </c>
      <c r="P44" s="12"/>
    </row>
    <row r="45" spans="1:16" ht="24.95" customHeight="1">
      <c r="A45" s="21">
        <v>36</v>
      </c>
      <c r="B45" s="13" t="s">
        <v>12</v>
      </c>
      <c r="C45" s="13">
        <v>24406</v>
      </c>
      <c r="D45" s="13" t="s">
        <v>21</v>
      </c>
      <c r="E45" s="13">
        <v>387908.98</v>
      </c>
      <c r="F45" s="13">
        <v>260223.77</v>
      </c>
      <c r="G45" s="13" t="s">
        <v>116</v>
      </c>
      <c r="H45" s="13" t="s">
        <v>117</v>
      </c>
      <c r="I45" s="13">
        <v>230.22499999999999</v>
      </c>
      <c r="J45" s="13" t="s">
        <v>24</v>
      </c>
      <c r="K45" s="13" t="s">
        <v>118</v>
      </c>
      <c r="L45" s="18">
        <v>20230509</v>
      </c>
      <c r="M45" s="13" t="s">
        <v>15</v>
      </c>
      <c r="N45" s="22" t="s">
        <v>19</v>
      </c>
      <c r="P45" s="12"/>
    </row>
    <row r="46" spans="1:16" ht="24.95" customHeight="1">
      <c r="A46" s="21">
        <v>37</v>
      </c>
      <c r="B46" s="13" t="s">
        <v>12</v>
      </c>
      <c r="C46" s="13">
        <v>24407</v>
      </c>
      <c r="D46" s="13" t="s">
        <v>21</v>
      </c>
      <c r="E46" s="13">
        <v>387887.25</v>
      </c>
      <c r="F46" s="13">
        <v>260245.23</v>
      </c>
      <c r="G46" s="13" t="s">
        <v>119</v>
      </c>
      <c r="H46" s="13" t="s">
        <v>120</v>
      </c>
      <c r="I46" s="13">
        <v>225.952</v>
      </c>
      <c r="J46" s="13" t="s">
        <v>24</v>
      </c>
      <c r="K46" s="13" t="s">
        <v>121</v>
      </c>
      <c r="L46" s="18">
        <v>20230509</v>
      </c>
      <c r="M46" s="13" t="s">
        <v>15</v>
      </c>
      <c r="N46" s="22" t="s">
        <v>19</v>
      </c>
      <c r="P46" s="12"/>
    </row>
    <row r="47" spans="1:16" ht="24.95" customHeight="1">
      <c r="A47" s="21">
        <v>38</v>
      </c>
      <c r="B47" s="13" t="s">
        <v>12</v>
      </c>
      <c r="C47" s="13">
        <v>24408</v>
      </c>
      <c r="D47" s="13" t="s">
        <v>21</v>
      </c>
      <c r="E47" s="13">
        <v>387935.94</v>
      </c>
      <c r="F47" s="13">
        <v>260316.11</v>
      </c>
      <c r="G47" s="13" t="s">
        <v>122</v>
      </c>
      <c r="H47" s="13" t="s">
        <v>123</v>
      </c>
      <c r="I47" s="13">
        <v>221.30500000000001</v>
      </c>
      <c r="J47" s="13" t="s">
        <v>24</v>
      </c>
      <c r="K47" s="13" t="s">
        <v>124</v>
      </c>
      <c r="L47" s="18">
        <v>20230509</v>
      </c>
      <c r="M47" s="13" t="s">
        <v>15</v>
      </c>
      <c r="N47" s="22" t="s">
        <v>19</v>
      </c>
      <c r="P47" s="12"/>
    </row>
    <row r="48" spans="1:16" ht="24.95" customHeight="1">
      <c r="A48" s="21">
        <v>39</v>
      </c>
      <c r="B48" s="13" t="s">
        <v>12</v>
      </c>
      <c r="C48" s="13">
        <v>24409</v>
      </c>
      <c r="D48" s="13" t="s">
        <v>21</v>
      </c>
      <c r="E48" s="13">
        <v>387982.47</v>
      </c>
      <c r="F48" s="13">
        <v>260412.74</v>
      </c>
      <c r="G48" s="13" t="s">
        <v>125</v>
      </c>
      <c r="H48" s="13" t="s">
        <v>126</v>
      </c>
      <c r="I48" s="13">
        <v>209.84299999999999</v>
      </c>
      <c r="J48" s="13" t="s">
        <v>24</v>
      </c>
      <c r="K48" s="13" t="s">
        <v>127</v>
      </c>
      <c r="L48" s="18">
        <v>20230509</v>
      </c>
      <c r="M48" s="13" t="s">
        <v>15</v>
      </c>
      <c r="N48" s="22" t="s">
        <v>19</v>
      </c>
      <c r="P48" s="12"/>
    </row>
    <row r="49" spans="1:16" ht="24.95" customHeight="1">
      <c r="A49" s="21">
        <v>40</v>
      </c>
      <c r="B49" s="13" t="s">
        <v>12</v>
      </c>
      <c r="C49" s="13">
        <v>24410</v>
      </c>
      <c r="D49" s="13" t="s">
        <v>21</v>
      </c>
      <c r="E49" s="13">
        <v>388520.74</v>
      </c>
      <c r="F49" s="13">
        <v>260771.46</v>
      </c>
      <c r="G49" s="13" t="s">
        <v>128</v>
      </c>
      <c r="H49" s="13" t="s">
        <v>129</v>
      </c>
      <c r="I49" s="13">
        <v>192.72800000000001</v>
      </c>
      <c r="J49" s="13" t="s">
        <v>24</v>
      </c>
      <c r="K49" s="13" t="s">
        <v>130</v>
      </c>
      <c r="L49" s="18">
        <v>20230509</v>
      </c>
      <c r="M49" s="13" t="s">
        <v>15</v>
      </c>
      <c r="N49" s="22" t="s">
        <v>19</v>
      </c>
      <c r="P49" s="12"/>
    </row>
    <row r="50" spans="1:16" ht="24.95" customHeight="1">
      <c r="A50" s="21">
        <v>41</v>
      </c>
      <c r="B50" s="13" t="s">
        <v>12</v>
      </c>
      <c r="C50" s="13">
        <v>24411</v>
      </c>
      <c r="D50" s="13" t="s">
        <v>21</v>
      </c>
      <c r="E50" s="13">
        <v>388504.79</v>
      </c>
      <c r="F50" s="13">
        <v>260813.88</v>
      </c>
      <c r="G50" s="13" t="s">
        <v>131</v>
      </c>
      <c r="H50" s="13" t="s">
        <v>132</v>
      </c>
      <c r="I50" s="13">
        <v>188.31800000000001</v>
      </c>
      <c r="J50" s="13" t="s">
        <v>24</v>
      </c>
      <c r="K50" s="13" t="s">
        <v>133</v>
      </c>
      <c r="L50" s="18">
        <v>20230509</v>
      </c>
      <c r="M50" s="13" t="s">
        <v>15</v>
      </c>
      <c r="N50" s="22" t="s">
        <v>19</v>
      </c>
      <c r="P50" s="12"/>
    </row>
    <row r="51" spans="1:16" ht="24.95" customHeight="1">
      <c r="A51" s="21">
        <v>42</v>
      </c>
      <c r="B51" s="13" t="s">
        <v>12</v>
      </c>
      <c r="C51" s="13">
        <v>24412</v>
      </c>
      <c r="D51" s="13" t="s">
        <v>21</v>
      </c>
      <c r="E51" s="13">
        <v>388477.38</v>
      </c>
      <c r="F51" s="13">
        <v>261005.91</v>
      </c>
      <c r="G51" s="13" t="s">
        <v>134</v>
      </c>
      <c r="H51" s="13" t="s">
        <v>135</v>
      </c>
      <c r="I51" s="13">
        <v>176.13</v>
      </c>
      <c r="J51" s="13" t="s">
        <v>24</v>
      </c>
      <c r="K51" s="13" t="s">
        <v>136</v>
      </c>
      <c r="L51" s="18">
        <v>20230509</v>
      </c>
      <c r="M51" s="13" t="s">
        <v>15</v>
      </c>
      <c r="N51" s="22" t="s">
        <v>19</v>
      </c>
      <c r="P51" s="12"/>
    </row>
    <row r="52" spans="1:16" ht="24.95" customHeight="1">
      <c r="A52" s="21">
        <v>43</v>
      </c>
      <c r="B52" s="13" t="s">
        <v>12</v>
      </c>
      <c r="C52" s="13">
        <v>24413</v>
      </c>
      <c r="D52" s="13" t="s">
        <v>21</v>
      </c>
      <c r="E52" s="13">
        <v>387748.3</v>
      </c>
      <c r="F52" s="13">
        <v>261664.42</v>
      </c>
      <c r="G52" s="13" t="s">
        <v>137</v>
      </c>
      <c r="H52" s="13" t="s">
        <v>138</v>
      </c>
      <c r="I52" s="13">
        <v>175.691</v>
      </c>
      <c r="J52" s="13" t="s">
        <v>24</v>
      </c>
      <c r="K52" s="13" t="s">
        <v>139</v>
      </c>
      <c r="L52" s="18">
        <v>20230509</v>
      </c>
      <c r="M52" s="13" t="s">
        <v>15</v>
      </c>
      <c r="N52" s="22" t="s">
        <v>19</v>
      </c>
      <c r="P52" s="12"/>
    </row>
    <row r="53" spans="1:16" ht="24.95" customHeight="1">
      <c r="A53" s="21">
        <v>44</v>
      </c>
      <c r="B53" s="13" t="s">
        <v>12</v>
      </c>
      <c r="C53" s="13">
        <v>24414</v>
      </c>
      <c r="D53" s="13" t="s">
        <v>21</v>
      </c>
      <c r="E53" s="13">
        <v>387851.24</v>
      </c>
      <c r="F53" s="13">
        <v>261545.54</v>
      </c>
      <c r="G53" s="13" t="s">
        <v>140</v>
      </c>
      <c r="H53" s="13" t="s">
        <v>141</v>
      </c>
      <c r="I53" s="13">
        <v>173.47</v>
      </c>
      <c r="J53" s="13" t="s">
        <v>24</v>
      </c>
      <c r="K53" s="13" t="s">
        <v>139</v>
      </c>
      <c r="L53" s="18">
        <v>20230509</v>
      </c>
      <c r="M53" s="13" t="s">
        <v>15</v>
      </c>
      <c r="N53" s="22" t="s">
        <v>19</v>
      </c>
      <c r="P53" s="12"/>
    </row>
    <row r="54" spans="1:16" ht="24.95" customHeight="1">
      <c r="A54" s="21">
        <v>45</v>
      </c>
      <c r="B54" s="13" t="s">
        <v>12</v>
      </c>
      <c r="C54" s="13">
        <v>24415</v>
      </c>
      <c r="D54" s="13" t="s">
        <v>21</v>
      </c>
      <c r="E54" s="13">
        <v>387976.7</v>
      </c>
      <c r="F54" s="13">
        <v>261377.27</v>
      </c>
      <c r="G54" s="13" t="s">
        <v>142</v>
      </c>
      <c r="H54" s="13" t="s">
        <v>143</v>
      </c>
      <c r="I54" s="13">
        <v>170.82300000000001</v>
      </c>
      <c r="J54" s="13" t="s">
        <v>24</v>
      </c>
      <c r="K54" s="13" t="s">
        <v>144</v>
      </c>
      <c r="L54" s="18">
        <v>20230509</v>
      </c>
      <c r="M54" s="13" t="s">
        <v>15</v>
      </c>
      <c r="N54" s="22" t="s">
        <v>19</v>
      </c>
      <c r="P54" s="12"/>
    </row>
    <row r="55" spans="1:16" ht="24.95" customHeight="1">
      <c r="A55" s="21">
        <v>46</v>
      </c>
      <c r="B55" s="13" t="s">
        <v>12</v>
      </c>
      <c r="C55" s="13">
        <v>24416</v>
      </c>
      <c r="D55" s="13" t="s">
        <v>21</v>
      </c>
      <c r="E55" s="13">
        <v>387758.13</v>
      </c>
      <c r="F55" s="13">
        <v>261261.61</v>
      </c>
      <c r="G55" s="13" t="s">
        <v>145</v>
      </c>
      <c r="H55" s="13" t="s">
        <v>146</v>
      </c>
      <c r="I55" s="13">
        <v>171.346</v>
      </c>
      <c r="J55" s="13" t="s">
        <v>24</v>
      </c>
      <c r="K55" s="13" t="s">
        <v>147</v>
      </c>
      <c r="L55" s="18">
        <v>20230509</v>
      </c>
      <c r="M55" s="13" t="s">
        <v>15</v>
      </c>
      <c r="N55" s="22" t="s">
        <v>19</v>
      </c>
      <c r="P55" s="12"/>
    </row>
    <row r="56" spans="1:16" ht="24.95" customHeight="1">
      <c r="A56" s="21">
        <v>47</v>
      </c>
      <c r="B56" s="13" t="s">
        <v>12</v>
      </c>
      <c r="C56" s="13">
        <v>24417</v>
      </c>
      <c r="D56" s="13" t="s">
        <v>21</v>
      </c>
      <c r="E56" s="13">
        <v>387624.51</v>
      </c>
      <c r="F56" s="13">
        <v>261239.39</v>
      </c>
      <c r="G56" s="13" t="s">
        <v>148</v>
      </c>
      <c r="H56" s="13" t="s">
        <v>149</v>
      </c>
      <c r="I56" s="13">
        <v>172.59800000000001</v>
      </c>
      <c r="J56" s="13" t="s">
        <v>24</v>
      </c>
      <c r="K56" s="13" t="s">
        <v>150</v>
      </c>
      <c r="L56" s="18">
        <v>20230509</v>
      </c>
      <c r="M56" s="13" t="s">
        <v>15</v>
      </c>
      <c r="N56" s="22" t="s">
        <v>19</v>
      </c>
      <c r="P56" s="12"/>
    </row>
    <row r="57" spans="1:16" ht="24.95" customHeight="1">
      <c r="A57" s="21">
        <v>48</v>
      </c>
      <c r="B57" s="13" t="s">
        <v>12</v>
      </c>
      <c r="C57" s="13">
        <v>24418</v>
      </c>
      <c r="D57" s="13" t="s">
        <v>21</v>
      </c>
      <c r="E57" s="13">
        <v>387534.98</v>
      </c>
      <c r="F57" s="13">
        <v>261236.07</v>
      </c>
      <c r="G57" s="13" t="s">
        <v>151</v>
      </c>
      <c r="H57" s="13" t="s">
        <v>152</v>
      </c>
      <c r="I57" s="13">
        <v>172.38900000000001</v>
      </c>
      <c r="J57" s="13" t="s">
        <v>24</v>
      </c>
      <c r="K57" s="13" t="s">
        <v>153</v>
      </c>
      <c r="L57" s="18">
        <v>20230509</v>
      </c>
      <c r="M57" s="13" t="s">
        <v>15</v>
      </c>
      <c r="N57" s="22" t="s">
        <v>19</v>
      </c>
      <c r="P57" s="12"/>
    </row>
    <row r="58" spans="1:16" ht="24.95" customHeight="1">
      <c r="A58" s="21">
        <v>49</v>
      </c>
      <c r="B58" s="13" t="s">
        <v>12</v>
      </c>
      <c r="C58" s="13">
        <v>24419</v>
      </c>
      <c r="D58" s="13" t="s">
        <v>21</v>
      </c>
      <c r="E58" s="13">
        <v>387449.95</v>
      </c>
      <c r="F58" s="13">
        <v>261386.06</v>
      </c>
      <c r="G58" s="13" t="s">
        <v>154</v>
      </c>
      <c r="H58" s="13" t="s">
        <v>155</v>
      </c>
      <c r="I58" s="13">
        <v>175.34</v>
      </c>
      <c r="J58" s="13" t="s">
        <v>24</v>
      </c>
      <c r="K58" s="13" t="s">
        <v>156</v>
      </c>
      <c r="L58" s="18">
        <v>20230509</v>
      </c>
      <c r="M58" s="13" t="s">
        <v>15</v>
      </c>
      <c r="N58" s="22" t="s">
        <v>19</v>
      </c>
      <c r="P58" s="12"/>
    </row>
    <row r="59" spans="1:16" ht="24.95" customHeight="1">
      <c r="A59" s="21">
        <v>50</v>
      </c>
      <c r="B59" s="13" t="s">
        <v>12</v>
      </c>
      <c r="C59" s="13">
        <v>24420</v>
      </c>
      <c r="D59" s="13" t="s">
        <v>21</v>
      </c>
      <c r="E59" s="13">
        <v>387359.62</v>
      </c>
      <c r="F59" s="13">
        <v>261422.98</v>
      </c>
      <c r="G59" s="13" t="s">
        <v>157</v>
      </c>
      <c r="H59" s="13" t="s">
        <v>158</v>
      </c>
      <c r="I59" s="13">
        <v>176.97200000000001</v>
      </c>
      <c r="J59" s="13" t="s">
        <v>24</v>
      </c>
      <c r="K59" s="13" t="s">
        <v>159</v>
      </c>
      <c r="L59" s="18">
        <v>20230509</v>
      </c>
      <c r="M59" s="13" t="s">
        <v>15</v>
      </c>
      <c r="N59" s="22" t="s">
        <v>19</v>
      </c>
      <c r="P59" s="12"/>
    </row>
    <row r="60" spans="1:16" ht="24.95" customHeight="1">
      <c r="A60" s="21">
        <v>51</v>
      </c>
      <c r="B60" s="13" t="s">
        <v>12</v>
      </c>
      <c r="C60" s="13">
        <v>24421</v>
      </c>
      <c r="D60" s="13" t="s">
        <v>21</v>
      </c>
      <c r="E60" s="13">
        <v>387311.51</v>
      </c>
      <c r="F60" s="13">
        <v>261465.18</v>
      </c>
      <c r="G60" s="13" t="s">
        <v>160</v>
      </c>
      <c r="H60" s="13" t="s">
        <v>161</v>
      </c>
      <c r="I60" s="13">
        <v>178.20400000000001</v>
      </c>
      <c r="J60" s="13" t="s">
        <v>24</v>
      </c>
      <c r="K60" s="13" t="s">
        <v>162</v>
      </c>
      <c r="L60" s="18">
        <v>20230509</v>
      </c>
      <c r="M60" s="13" t="s">
        <v>15</v>
      </c>
      <c r="N60" s="22" t="s">
        <v>19</v>
      </c>
      <c r="P60" s="12"/>
    </row>
    <row r="61" spans="1:16" ht="24.95" customHeight="1">
      <c r="A61" s="21">
        <v>52</v>
      </c>
      <c r="B61" s="13" t="s">
        <v>12</v>
      </c>
      <c r="C61" s="13">
        <v>24422</v>
      </c>
      <c r="D61" s="13" t="s">
        <v>21</v>
      </c>
      <c r="E61" s="13">
        <v>387211.41</v>
      </c>
      <c r="F61" s="13">
        <v>261575.82</v>
      </c>
      <c r="G61" s="13" t="s">
        <v>163</v>
      </c>
      <c r="H61" s="13" t="s">
        <v>164</v>
      </c>
      <c r="I61" s="13">
        <v>181.565</v>
      </c>
      <c r="J61" s="13" t="s">
        <v>24</v>
      </c>
      <c r="K61" s="13" t="s">
        <v>162</v>
      </c>
      <c r="L61" s="18">
        <v>20230509</v>
      </c>
      <c r="M61" s="13" t="s">
        <v>15</v>
      </c>
      <c r="N61" s="22" t="s">
        <v>19</v>
      </c>
      <c r="P61" s="12"/>
    </row>
    <row r="62" spans="1:16" ht="24.95" customHeight="1">
      <c r="A62" s="21">
        <v>53</v>
      </c>
      <c r="B62" s="13" t="s">
        <v>12</v>
      </c>
      <c r="C62" s="13">
        <v>24423</v>
      </c>
      <c r="D62" s="13" t="s">
        <v>21</v>
      </c>
      <c r="E62" s="13">
        <v>387147.3</v>
      </c>
      <c r="F62" s="13">
        <v>261592.08</v>
      </c>
      <c r="G62" s="13" t="s">
        <v>165</v>
      </c>
      <c r="H62" s="13" t="s">
        <v>166</v>
      </c>
      <c r="I62" s="13">
        <v>184.16900000000001</v>
      </c>
      <c r="J62" s="13" t="s">
        <v>24</v>
      </c>
      <c r="K62" s="13" t="s">
        <v>162</v>
      </c>
      <c r="L62" s="18">
        <v>20230509</v>
      </c>
      <c r="M62" s="13" t="s">
        <v>15</v>
      </c>
      <c r="N62" s="22" t="s">
        <v>19</v>
      </c>
      <c r="P62" s="12"/>
    </row>
    <row r="63" spans="1:16" ht="24.95" customHeight="1">
      <c r="A63" s="21">
        <v>54</v>
      </c>
      <c r="B63" s="13" t="s">
        <v>12</v>
      </c>
      <c r="C63" s="13">
        <v>24424</v>
      </c>
      <c r="D63" s="13" t="s">
        <v>21</v>
      </c>
      <c r="E63" s="13">
        <v>387094.62</v>
      </c>
      <c r="F63" s="13">
        <v>261641.67</v>
      </c>
      <c r="G63" s="13" t="s">
        <v>167</v>
      </c>
      <c r="H63" s="13" t="s">
        <v>168</v>
      </c>
      <c r="I63" s="13">
        <v>186.47499999999999</v>
      </c>
      <c r="J63" s="13" t="s">
        <v>24</v>
      </c>
      <c r="K63" s="13" t="s">
        <v>169</v>
      </c>
      <c r="L63" s="18">
        <v>20230509</v>
      </c>
      <c r="M63" s="13" t="s">
        <v>15</v>
      </c>
      <c r="N63" s="22" t="s">
        <v>19</v>
      </c>
      <c r="P63" s="12"/>
    </row>
    <row r="64" spans="1:16" ht="24.95" customHeight="1">
      <c r="A64" s="21">
        <v>55</v>
      </c>
      <c r="B64" s="13" t="s">
        <v>12</v>
      </c>
      <c r="C64" s="13">
        <v>24425</v>
      </c>
      <c r="D64" s="13" t="s">
        <v>21</v>
      </c>
      <c r="E64" s="13">
        <v>386913.25</v>
      </c>
      <c r="F64" s="13">
        <v>261663.67</v>
      </c>
      <c r="G64" s="13" t="s">
        <v>170</v>
      </c>
      <c r="H64" s="13" t="s">
        <v>171</v>
      </c>
      <c r="I64" s="13">
        <v>193.077</v>
      </c>
      <c r="J64" s="13" t="s">
        <v>24</v>
      </c>
      <c r="K64" s="13" t="s">
        <v>162</v>
      </c>
      <c r="L64" s="18">
        <v>20230509</v>
      </c>
      <c r="M64" s="13" t="s">
        <v>15</v>
      </c>
      <c r="N64" s="22" t="s">
        <v>19</v>
      </c>
      <c r="P64" s="12"/>
    </row>
    <row r="65" spans="1:14" ht="24.95" customHeight="1">
      <c r="A65" s="21">
        <v>56</v>
      </c>
      <c r="B65" s="13" t="s">
        <v>12</v>
      </c>
      <c r="C65" s="13">
        <v>24426</v>
      </c>
      <c r="D65" s="13" t="s">
        <v>21</v>
      </c>
      <c r="E65" s="13">
        <v>386843.6</v>
      </c>
      <c r="F65" s="13">
        <v>261700.58</v>
      </c>
      <c r="G65" s="13" t="s">
        <v>172</v>
      </c>
      <c r="H65" s="13" t="s">
        <v>173</v>
      </c>
      <c r="I65" s="13">
        <v>196.417</v>
      </c>
      <c r="J65" s="13" t="s">
        <v>24</v>
      </c>
      <c r="K65" s="13" t="s">
        <v>174</v>
      </c>
      <c r="L65" s="18">
        <v>20230509</v>
      </c>
      <c r="M65" s="13" t="s">
        <v>15</v>
      </c>
      <c r="N65" s="22" t="s">
        <v>19</v>
      </c>
    </row>
    <row r="66" spans="1:14" ht="24.95" customHeight="1">
      <c r="A66" s="21">
        <v>57</v>
      </c>
      <c r="B66" s="13" t="s">
        <v>12</v>
      </c>
      <c r="C66" s="13">
        <v>24427</v>
      </c>
      <c r="D66" s="13" t="s">
        <v>21</v>
      </c>
      <c r="E66" s="13">
        <v>386657.02</v>
      </c>
      <c r="F66" s="13">
        <v>261784.74</v>
      </c>
      <c r="G66" s="13" t="s">
        <v>175</v>
      </c>
      <c r="H66" s="13" t="s">
        <v>176</v>
      </c>
      <c r="I66" s="13">
        <v>207.30600000000001</v>
      </c>
      <c r="J66" s="13" t="s">
        <v>24</v>
      </c>
      <c r="K66" s="13" t="s">
        <v>162</v>
      </c>
      <c r="L66" s="18">
        <v>20230509</v>
      </c>
      <c r="M66" s="13" t="s">
        <v>15</v>
      </c>
      <c r="N66" s="22" t="s">
        <v>19</v>
      </c>
    </row>
    <row r="67" spans="1:14" ht="24.95" customHeight="1">
      <c r="A67" s="21">
        <v>58</v>
      </c>
      <c r="B67" s="13" t="s">
        <v>12</v>
      </c>
      <c r="C67" s="13">
        <v>24428</v>
      </c>
      <c r="D67" s="13" t="s">
        <v>21</v>
      </c>
      <c r="E67" s="13">
        <v>386661.26</v>
      </c>
      <c r="F67" s="13">
        <v>261756.35</v>
      </c>
      <c r="G67" s="13" t="s">
        <v>177</v>
      </c>
      <c r="H67" s="13" t="s">
        <v>178</v>
      </c>
      <c r="I67" s="13">
        <v>209.471</v>
      </c>
      <c r="J67" s="13" t="s">
        <v>24</v>
      </c>
      <c r="K67" s="13" t="s">
        <v>179</v>
      </c>
      <c r="L67" s="18">
        <v>20230509</v>
      </c>
      <c r="M67" s="13" t="s">
        <v>15</v>
      </c>
      <c r="N67" s="22" t="s">
        <v>19</v>
      </c>
    </row>
    <row r="68" spans="1:14" ht="24.95" customHeight="1">
      <c r="A68" s="21">
        <v>59</v>
      </c>
      <c r="B68" s="13" t="s">
        <v>12</v>
      </c>
      <c r="C68" s="13">
        <v>24429</v>
      </c>
      <c r="D68" s="13" t="s">
        <v>21</v>
      </c>
      <c r="E68" s="13">
        <v>386975.19</v>
      </c>
      <c r="F68" s="13">
        <v>260821.43</v>
      </c>
      <c r="G68" s="13" t="s">
        <v>180</v>
      </c>
      <c r="H68" s="13" t="s">
        <v>181</v>
      </c>
      <c r="I68" s="13">
        <v>180.53899999999999</v>
      </c>
      <c r="J68" s="13" t="s">
        <v>24</v>
      </c>
      <c r="K68" s="13" t="s">
        <v>182</v>
      </c>
      <c r="L68" s="18">
        <v>20230509</v>
      </c>
      <c r="M68" s="13" t="s">
        <v>15</v>
      </c>
      <c r="N68" s="22" t="s">
        <v>19</v>
      </c>
    </row>
    <row r="69" spans="1:14" ht="24.95" customHeight="1">
      <c r="A69" s="21">
        <v>60</v>
      </c>
      <c r="B69" s="13" t="s">
        <v>12</v>
      </c>
      <c r="C69" s="13">
        <v>24430</v>
      </c>
      <c r="D69" s="13" t="s">
        <v>21</v>
      </c>
      <c r="E69" s="13">
        <v>386856.68</v>
      </c>
      <c r="F69" s="13">
        <v>260742.45</v>
      </c>
      <c r="G69" s="13" t="s">
        <v>183</v>
      </c>
      <c r="H69" s="13" t="s">
        <v>184</v>
      </c>
      <c r="I69" s="13">
        <v>184.25200000000001</v>
      </c>
      <c r="J69" s="13" t="s">
        <v>24</v>
      </c>
      <c r="K69" s="13" t="s">
        <v>185</v>
      </c>
      <c r="L69" s="18">
        <v>20230509</v>
      </c>
      <c r="M69" s="13" t="s">
        <v>15</v>
      </c>
      <c r="N69" s="22" t="s">
        <v>19</v>
      </c>
    </row>
    <row r="70" spans="1:14" ht="24.95" customHeight="1">
      <c r="A70" s="21">
        <v>61</v>
      </c>
      <c r="B70" s="13" t="s">
        <v>12</v>
      </c>
      <c r="C70" s="13">
        <v>24431</v>
      </c>
      <c r="D70" s="13" t="s">
        <v>21</v>
      </c>
      <c r="E70" s="13">
        <v>386873.42</v>
      </c>
      <c r="F70" s="13">
        <v>260844.2</v>
      </c>
      <c r="G70" s="13" t="s">
        <v>186</v>
      </c>
      <c r="H70" s="13" t="s">
        <v>187</v>
      </c>
      <c r="I70" s="13">
        <v>184.24299999999999</v>
      </c>
      <c r="J70" s="13" t="s">
        <v>24</v>
      </c>
      <c r="K70" s="13" t="s">
        <v>188</v>
      </c>
      <c r="L70" s="18">
        <v>20230509</v>
      </c>
      <c r="M70" s="13" t="s">
        <v>15</v>
      </c>
      <c r="N70" s="22" t="s">
        <v>19</v>
      </c>
    </row>
    <row r="71" spans="1:14" ht="24.95" customHeight="1">
      <c r="A71" s="21">
        <v>62</v>
      </c>
      <c r="B71" s="13" t="s">
        <v>12</v>
      </c>
      <c r="C71" s="13">
        <v>24432</v>
      </c>
      <c r="D71" s="13" t="s">
        <v>21</v>
      </c>
      <c r="E71" s="13">
        <v>386811.67</v>
      </c>
      <c r="F71" s="13">
        <v>260854.76</v>
      </c>
      <c r="G71" s="13" t="s">
        <v>189</v>
      </c>
      <c r="H71" s="13" t="s">
        <v>190</v>
      </c>
      <c r="I71" s="13">
        <v>186.131</v>
      </c>
      <c r="J71" s="13" t="s">
        <v>24</v>
      </c>
      <c r="K71" s="13" t="s">
        <v>191</v>
      </c>
      <c r="L71" s="18">
        <v>20230509</v>
      </c>
      <c r="M71" s="13" t="s">
        <v>15</v>
      </c>
      <c r="N71" s="22" t="s">
        <v>19</v>
      </c>
    </row>
    <row r="72" spans="1:14" ht="24.95" customHeight="1">
      <c r="A72" s="21">
        <v>63</v>
      </c>
      <c r="B72" s="13" t="s">
        <v>12</v>
      </c>
      <c r="C72" s="13">
        <v>24433</v>
      </c>
      <c r="D72" s="13" t="s">
        <v>21</v>
      </c>
      <c r="E72" s="13">
        <v>386370.82</v>
      </c>
      <c r="F72" s="13">
        <v>266634.95</v>
      </c>
      <c r="G72" s="13" t="s">
        <v>192</v>
      </c>
      <c r="H72" s="13" t="s">
        <v>193</v>
      </c>
      <c r="I72" s="13">
        <v>266.47399999999999</v>
      </c>
      <c r="J72" s="13" t="s">
        <v>24</v>
      </c>
      <c r="K72" s="13" t="s">
        <v>194</v>
      </c>
      <c r="L72" s="18">
        <v>20230509</v>
      </c>
      <c r="M72" s="13" t="s">
        <v>15</v>
      </c>
      <c r="N72" s="22" t="s">
        <v>19</v>
      </c>
    </row>
    <row r="73" spans="1:14" ht="24.95" customHeight="1">
      <c r="A73" s="21">
        <v>64</v>
      </c>
      <c r="B73" s="13" t="s">
        <v>12</v>
      </c>
      <c r="C73" s="13">
        <v>24434</v>
      </c>
      <c r="D73" s="13" t="s">
        <v>21</v>
      </c>
      <c r="E73" s="13">
        <v>386354.98</v>
      </c>
      <c r="F73" s="13">
        <v>266736.46999999997</v>
      </c>
      <c r="G73" s="13" t="s">
        <v>195</v>
      </c>
      <c r="H73" s="13" t="s">
        <v>196</v>
      </c>
      <c r="I73" s="13">
        <v>270.15499999999997</v>
      </c>
      <c r="J73" s="13" t="s">
        <v>24</v>
      </c>
      <c r="K73" s="13" t="s">
        <v>194</v>
      </c>
      <c r="L73" s="18">
        <v>20230509</v>
      </c>
      <c r="M73" s="13" t="s">
        <v>15</v>
      </c>
      <c r="N73" s="22" t="s">
        <v>19</v>
      </c>
    </row>
    <row r="74" spans="1:14" ht="24.95" customHeight="1">
      <c r="A74" s="21">
        <v>65</v>
      </c>
      <c r="B74" s="13" t="s">
        <v>12</v>
      </c>
      <c r="C74" s="13">
        <v>24435</v>
      </c>
      <c r="D74" s="13" t="s">
        <v>21</v>
      </c>
      <c r="E74" s="13">
        <v>386397.17</v>
      </c>
      <c r="F74" s="13">
        <v>266809.39</v>
      </c>
      <c r="G74" s="13" t="s">
        <v>197</v>
      </c>
      <c r="H74" s="13" t="s">
        <v>198</v>
      </c>
      <c r="I74" s="13">
        <v>275.45400000000001</v>
      </c>
      <c r="J74" s="13" t="s">
        <v>24</v>
      </c>
      <c r="K74" s="13" t="s">
        <v>194</v>
      </c>
      <c r="L74" s="18">
        <v>20230509</v>
      </c>
      <c r="M74" s="13" t="s">
        <v>15</v>
      </c>
      <c r="N74" s="22" t="s">
        <v>19</v>
      </c>
    </row>
    <row r="75" spans="1:14" ht="24.95" customHeight="1">
      <c r="A75" s="21">
        <v>66</v>
      </c>
      <c r="B75" s="13" t="s">
        <v>12</v>
      </c>
      <c r="C75" s="13">
        <v>24436</v>
      </c>
      <c r="D75" s="13" t="s">
        <v>21</v>
      </c>
      <c r="E75" s="13">
        <v>386417.11</v>
      </c>
      <c r="F75" s="13">
        <v>266865.76</v>
      </c>
      <c r="G75" s="13" t="s">
        <v>199</v>
      </c>
      <c r="H75" s="13" t="s">
        <v>200</v>
      </c>
      <c r="I75" s="13">
        <v>278.82</v>
      </c>
      <c r="J75" s="13" t="s">
        <v>24</v>
      </c>
      <c r="K75" s="13" t="s">
        <v>201</v>
      </c>
      <c r="L75" s="18">
        <v>20230509</v>
      </c>
      <c r="M75" s="13" t="s">
        <v>15</v>
      </c>
      <c r="N75" s="22" t="s">
        <v>19</v>
      </c>
    </row>
    <row r="76" spans="1:14" ht="24.95" customHeight="1">
      <c r="A76" s="21">
        <v>67</v>
      </c>
      <c r="B76" s="13" t="s">
        <v>12</v>
      </c>
      <c r="C76" s="13">
        <v>24437</v>
      </c>
      <c r="D76" s="13" t="s">
        <v>21</v>
      </c>
      <c r="E76" s="13">
        <v>397593.4</v>
      </c>
      <c r="F76" s="13">
        <v>262530.25</v>
      </c>
      <c r="G76" s="13" t="s">
        <v>202</v>
      </c>
      <c r="H76" s="13" t="s">
        <v>203</v>
      </c>
      <c r="I76" s="13">
        <v>137.654</v>
      </c>
      <c r="J76" s="13" t="s">
        <v>24</v>
      </c>
      <c r="K76" s="13" t="s">
        <v>204</v>
      </c>
      <c r="L76" s="18">
        <v>20230509</v>
      </c>
      <c r="M76" s="13" t="s">
        <v>15</v>
      </c>
      <c r="N76" s="22" t="s">
        <v>19</v>
      </c>
    </row>
    <row r="77" spans="1:14" ht="24.95" customHeight="1">
      <c r="A77" s="21">
        <v>68</v>
      </c>
      <c r="B77" s="13" t="s">
        <v>12</v>
      </c>
      <c r="C77" s="13">
        <v>24438</v>
      </c>
      <c r="D77" s="13" t="s">
        <v>21</v>
      </c>
      <c r="E77" s="13">
        <v>397513.13</v>
      </c>
      <c r="F77" s="13">
        <v>262446.5</v>
      </c>
      <c r="G77" s="13" t="s">
        <v>205</v>
      </c>
      <c r="H77" s="13" t="s">
        <v>206</v>
      </c>
      <c r="I77" s="13">
        <v>138.25</v>
      </c>
      <c r="J77" s="13" t="s">
        <v>24</v>
      </c>
      <c r="K77" s="13" t="s">
        <v>207</v>
      </c>
      <c r="L77" s="18">
        <v>20230509</v>
      </c>
      <c r="M77" s="13" t="s">
        <v>15</v>
      </c>
      <c r="N77" s="22" t="s">
        <v>19</v>
      </c>
    </row>
    <row r="78" spans="1:14" ht="24.95" customHeight="1">
      <c r="A78" s="21">
        <v>69</v>
      </c>
      <c r="B78" s="13" t="s">
        <v>12</v>
      </c>
      <c r="C78" s="13">
        <v>24439</v>
      </c>
      <c r="D78" s="13" t="s">
        <v>21</v>
      </c>
      <c r="E78" s="13">
        <v>396562.46</v>
      </c>
      <c r="F78" s="13">
        <v>261793.69</v>
      </c>
      <c r="G78" s="13" t="s">
        <v>208</v>
      </c>
      <c r="H78" s="13" t="s">
        <v>209</v>
      </c>
      <c r="I78" s="13">
        <v>145.28</v>
      </c>
      <c r="J78" s="13" t="s">
        <v>24</v>
      </c>
      <c r="K78" s="13" t="s">
        <v>210</v>
      </c>
      <c r="L78" s="18">
        <v>20230509</v>
      </c>
      <c r="M78" s="13" t="s">
        <v>15</v>
      </c>
      <c r="N78" s="22" t="s">
        <v>19</v>
      </c>
    </row>
    <row r="79" spans="1:14" ht="24.95" customHeight="1">
      <c r="A79" s="21">
        <v>70</v>
      </c>
      <c r="B79" s="13" t="s">
        <v>12</v>
      </c>
      <c r="C79" s="13">
        <v>24440</v>
      </c>
      <c r="D79" s="13" t="s">
        <v>21</v>
      </c>
      <c r="E79" s="13">
        <v>396407.68</v>
      </c>
      <c r="F79" s="13">
        <v>261735.14</v>
      </c>
      <c r="G79" s="13" t="s">
        <v>211</v>
      </c>
      <c r="H79" s="13" t="s">
        <v>212</v>
      </c>
      <c r="I79" s="13">
        <v>139.316</v>
      </c>
      <c r="J79" s="13" t="s">
        <v>24</v>
      </c>
      <c r="K79" s="13" t="s">
        <v>213</v>
      </c>
      <c r="L79" s="18">
        <v>20230509</v>
      </c>
      <c r="M79" s="13" t="s">
        <v>15</v>
      </c>
      <c r="N79" s="22" t="s">
        <v>19</v>
      </c>
    </row>
    <row r="80" spans="1:14" ht="24.95" customHeight="1">
      <c r="A80" s="21">
        <v>71</v>
      </c>
      <c r="B80" s="13" t="s">
        <v>12</v>
      </c>
      <c r="C80" s="13">
        <v>24441</v>
      </c>
      <c r="D80" s="13" t="s">
        <v>21</v>
      </c>
      <c r="E80" s="13">
        <v>396343.4</v>
      </c>
      <c r="F80" s="13">
        <v>261773.31</v>
      </c>
      <c r="G80" s="13" t="s">
        <v>214</v>
      </c>
      <c r="H80" s="13" t="s">
        <v>215</v>
      </c>
      <c r="I80" s="13">
        <v>139.09800000000001</v>
      </c>
      <c r="J80" s="13" t="s">
        <v>24</v>
      </c>
      <c r="K80" s="13" t="s">
        <v>216</v>
      </c>
      <c r="L80" s="18">
        <v>20230509</v>
      </c>
      <c r="M80" s="13" t="s">
        <v>15</v>
      </c>
      <c r="N80" s="22" t="s">
        <v>19</v>
      </c>
    </row>
    <row r="81" spans="1:14" ht="24.95" customHeight="1">
      <c r="A81" s="21">
        <v>72</v>
      </c>
      <c r="B81" s="13" t="s">
        <v>12</v>
      </c>
      <c r="C81" s="13">
        <v>24442</v>
      </c>
      <c r="D81" s="13" t="s">
        <v>21</v>
      </c>
      <c r="E81" s="13">
        <v>396289.37</v>
      </c>
      <c r="F81" s="13">
        <v>261874.23</v>
      </c>
      <c r="G81" s="13" t="s">
        <v>217</v>
      </c>
      <c r="H81" s="13" t="s">
        <v>218</v>
      </c>
      <c r="I81" s="13">
        <v>140.411</v>
      </c>
      <c r="J81" s="13" t="s">
        <v>24</v>
      </c>
      <c r="K81" s="13" t="s">
        <v>219</v>
      </c>
      <c r="L81" s="18">
        <v>20230509</v>
      </c>
      <c r="M81" s="13" t="s">
        <v>15</v>
      </c>
      <c r="N81" s="22" t="s">
        <v>19</v>
      </c>
    </row>
    <row r="82" spans="1:14" ht="24.95" customHeight="1">
      <c r="A82" s="21">
        <v>73</v>
      </c>
      <c r="B82" s="13" t="s">
        <v>12</v>
      </c>
      <c r="C82" s="13">
        <v>24443</v>
      </c>
      <c r="D82" s="13" t="s">
        <v>21</v>
      </c>
      <c r="E82" s="13">
        <v>396221.95</v>
      </c>
      <c r="F82" s="13">
        <v>262049.57</v>
      </c>
      <c r="G82" s="13" t="s">
        <v>220</v>
      </c>
      <c r="H82" s="13" t="s">
        <v>221</v>
      </c>
      <c r="I82" s="13">
        <v>138.42500000000001</v>
      </c>
      <c r="J82" s="13" t="s">
        <v>24</v>
      </c>
      <c r="K82" s="13" t="s">
        <v>222</v>
      </c>
      <c r="L82" s="18">
        <v>20230509</v>
      </c>
      <c r="M82" s="13" t="s">
        <v>15</v>
      </c>
      <c r="N82" s="22" t="s">
        <v>19</v>
      </c>
    </row>
    <row r="83" spans="1:14" ht="24.95" customHeight="1">
      <c r="A83" s="21">
        <v>74</v>
      </c>
      <c r="B83" s="13" t="s">
        <v>12</v>
      </c>
      <c r="C83" s="13">
        <v>24444</v>
      </c>
      <c r="D83" s="13" t="s">
        <v>21</v>
      </c>
      <c r="E83" s="13">
        <v>395903.94</v>
      </c>
      <c r="F83" s="13">
        <v>262519.7</v>
      </c>
      <c r="G83" s="13" t="s">
        <v>223</v>
      </c>
      <c r="H83" s="13" t="s">
        <v>224</v>
      </c>
      <c r="I83" s="13">
        <v>138.04499999999999</v>
      </c>
      <c r="J83" s="13" t="s">
        <v>24</v>
      </c>
      <c r="K83" s="13" t="s">
        <v>225</v>
      </c>
      <c r="L83" s="18">
        <v>20230509</v>
      </c>
      <c r="M83" s="13" t="s">
        <v>15</v>
      </c>
      <c r="N83" s="22" t="s">
        <v>19</v>
      </c>
    </row>
    <row r="84" spans="1:14" ht="24.95" customHeight="1">
      <c r="A84" s="21">
        <v>75</v>
      </c>
      <c r="B84" s="13" t="s">
        <v>12</v>
      </c>
      <c r="C84" s="13">
        <v>24445</v>
      </c>
      <c r="D84" s="13" t="s">
        <v>21</v>
      </c>
      <c r="E84" s="13">
        <v>395814.09</v>
      </c>
      <c r="F84" s="13">
        <v>262513.93</v>
      </c>
      <c r="G84" s="13" t="s">
        <v>226</v>
      </c>
      <c r="H84" s="13" t="s">
        <v>227</v>
      </c>
      <c r="I84" s="13">
        <v>140.93700000000001</v>
      </c>
      <c r="J84" s="13" t="s">
        <v>24</v>
      </c>
      <c r="K84" s="13" t="s">
        <v>228</v>
      </c>
      <c r="L84" s="18">
        <v>20230509</v>
      </c>
      <c r="M84" s="13" t="s">
        <v>15</v>
      </c>
      <c r="N84" s="22" t="s">
        <v>19</v>
      </c>
    </row>
    <row r="85" spans="1:14" ht="24.95" customHeight="1">
      <c r="A85" s="21">
        <v>76</v>
      </c>
      <c r="B85" s="13" t="s">
        <v>12</v>
      </c>
      <c r="C85" s="13">
        <v>24446</v>
      </c>
      <c r="D85" s="13" t="s">
        <v>21</v>
      </c>
      <c r="E85" s="13">
        <v>395802.12</v>
      </c>
      <c r="F85" s="13">
        <v>262554.73</v>
      </c>
      <c r="G85" s="13" t="s">
        <v>229</v>
      </c>
      <c r="H85" s="13" t="s">
        <v>230</v>
      </c>
      <c r="I85" s="13">
        <v>141.44</v>
      </c>
      <c r="J85" s="13" t="s">
        <v>24</v>
      </c>
      <c r="K85" s="13" t="s">
        <v>231</v>
      </c>
      <c r="L85" s="18">
        <v>20230509</v>
      </c>
      <c r="M85" s="13" t="s">
        <v>15</v>
      </c>
      <c r="N85" s="22" t="s">
        <v>19</v>
      </c>
    </row>
    <row r="86" spans="1:14" ht="24.95" customHeight="1">
      <c r="A86" s="21">
        <v>77</v>
      </c>
      <c r="B86" s="13" t="s">
        <v>12</v>
      </c>
      <c r="C86" s="13">
        <v>24447</v>
      </c>
      <c r="D86" s="13" t="s">
        <v>21</v>
      </c>
      <c r="E86" s="13">
        <v>395695.04</v>
      </c>
      <c r="F86" s="13">
        <v>262587.69</v>
      </c>
      <c r="G86" s="13" t="s">
        <v>232</v>
      </c>
      <c r="H86" s="13" t="s">
        <v>233</v>
      </c>
      <c r="I86" s="13">
        <v>147.64099999999999</v>
      </c>
      <c r="J86" s="13" t="s">
        <v>24</v>
      </c>
      <c r="K86" s="13" t="s">
        <v>234</v>
      </c>
      <c r="L86" s="18">
        <v>20230509</v>
      </c>
      <c r="M86" s="13" t="s">
        <v>15</v>
      </c>
      <c r="N86" s="22" t="s">
        <v>19</v>
      </c>
    </row>
    <row r="87" spans="1:14" ht="24.95" customHeight="1">
      <c r="A87" s="21">
        <v>78</v>
      </c>
      <c r="B87" s="13" t="s">
        <v>12</v>
      </c>
      <c r="C87" s="13">
        <v>24448</v>
      </c>
      <c r="D87" s="13" t="s">
        <v>21</v>
      </c>
      <c r="E87" s="13">
        <v>395902.59</v>
      </c>
      <c r="F87" s="13">
        <v>263017.94</v>
      </c>
      <c r="G87" s="13" t="s">
        <v>235</v>
      </c>
      <c r="H87" s="13" t="s">
        <v>236</v>
      </c>
      <c r="I87" s="13">
        <v>143.22200000000001</v>
      </c>
      <c r="J87" s="13" t="s">
        <v>24</v>
      </c>
      <c r="K87" s="13" t="s">
        <v>237</v>
      </c>
      <c r="L87" s="18">
        <v>20230509</v>
      </c>
      <c r="M87" s="13" t="s">
        <v>15</v>
      </c>
      <c r="N87" s="22" t="s">
        <v>19</v>
      </c>
    </row>
    <row r="88" spans="1:14" ht="24.95" customHeight="1">
      <c r="A88" s="21">
        <v>79</v>
      </c>
      <c r="B88" s="13" t="s">
        <v>12</v>
      </c>
      <c r="C88" s="13">
        <v>24449</v>
      </c>
      <c r="D88" s="13" t="s">
        <v>21</v>
      </c>
      <c r="E88" s="13">
        <v>395805.12</v>
      </c>
      <c r="F88" s="13">
        <v>262949.73</v>
      </c>
      <c r="G88" s="13" t="s">
        <v>238</v>
      </c>
      <c r="H88" s="13" t="s">
        <v>239</v>
      </c>
      <c r="I88" s="13">
        <v>150.029</v>
      </c>
      <c r="J88" s="13" t="s">
        <v>24</v>
      </c>
      <c r="K88" s="13" t="s">
        <v>240</v>
      </c>
      <c r="L88" s="18">
        <v>20230509</v>
      </c>
      <c r="M88" s="13" t="s">
        <v>15</v>
      </c>
      <c r="N88" s="22" t="s">
        <v>19</v>
      </c>
    </row>
    <row r="89" spans="1:14" ht="24.95" customHeight="1">
      <c r="A89" s="21">
        <v>80</v>
      </c>
      <c r="B89" s="13" t="s">
        <v>12</v>
      </c>
      <c r="C89" s="13">
        <v>24450</v>
      </c>
      <c r="D89" s="13" t="s">
        <v>21</v>
      </c>
      <c r="E89" s="13">
        <v>395736.41</v>
      </c>
      <c r="F89" s="13">
        <v>262936.65000000002</v>
      </c>
      <c r="G89" s="13" t="s">
        <v>241</v>
      </c>
      <c r="H89" s="13" t="s">
        <v>242</v>
      </c>
      <c r="I89" s="13">
        <v>152.27799999999999</v>
      </c>
      <c r="J89" s="13" t="s">
        <v>24</v>
      </c>
      <c r="K89" s="13" t="s">
        <v>243</v>
      </c>
      <c r="L89" s="18">
        <v>20230509</v>
      </c>
      <c r="M89" s="13" t="s">
        <v>15</v>
      </c>
      <c r="N89" s="22" t="s">
        <v>19</v>
      </c>
    </row>
    <row r="90" spans="1:14" ht="24.95" customHeight="1">
      <c r="A90" s="21">
        <v>81</v>
      </c>
      <c r="B90" s="13" t="s">
        <v>12</v>
      </c>
      <c r="C90" s="13">
        <v>24451</v>
      </c>
      <c r="D90" s="13" t="s">
        <v>21</v>
      </c>
      <c r="E90" s="13">
        <v>395669.02</v>
      </c>
      <c r="F90" s="13">
        <v>262887.03999999998</v>
      </c>
      <c r="G90" s="13" t="s">
        <v>244</v>
      </c>
      <c r="H90" s="13" t="s">
        <v>245</v>
      </c>
      <c r="I90" s="13">
        <v>158.595</v>
      </c>
      <c r="J90" s="13" t="s">
        <v>24</v>
      </c>
      <c r="K90" s="13" t="s">
        <v>246</v>
      </c>
      <c r="L90" s="18">
        <v>20230509</v>
      </c>
      <c r="M90" s="13" t="s">
        <v>15</v>
      </c>
      <c r="N90" s="22" t="s">
        <v>19</v>
      </c>
    </row>
    <row r="91" spans="1:14" ht="24.95" customHeight="1">
      <c r="A91" s="21">
        <v>82</v>
      </c>
      <c r="B91" s="13" t="s">
        <v>12</v>
      </c>
      <c r="C91" s="13">
        <v>24452</v>
      </c>
      <c r="D91" s="13" t="s">
        <v>21</v>
      </c>
      <c r="E91" s="13">
        <v>395591.6</v>
      </c>
      <c r="F91" s="13">
        <v>262855.55</v>
      </c>
      <c r="G91" s="13" t="s">
        <v>247</v>
      </c>
      <c r="H91" s="13" t="s">
        <v>248</v>
      </c>
      <c r="I91" s="13">
        <v>160.06700000000001</v>
      </c>
      <c r="J91" s="13" t="s">
        <v>24</v>
      </c>
      <c r="K91" s="13" t="s">
        <v>249</v>
      </c>
      <c r="L91" s="18">
        <v>20230509</v>
      </c>
      <c r="M91" s="13" t="s">
        <v>15</v>
      </c>
      <c r="N91" s="22" t="s">
        <v>19</v>
      </c>
    </row>
    <row r="92" spans="1:14" ht="24.95" customHeight="1">
      <c r="A92" s="21">
        <v>83</v>
      </c>
      <c r="B92" s="13" t="s">
        <v>12</v>
      </c>
      <c r="C92" s="13">
        <v>24453</v>
      </c>
      <c r="D92" s="13" t="s">
        <v>21</v>
      </c>
      <c r="E92" s="13">
        <v>395591.2</v>
      </c>
      <c r="F92" s="13">
        <v>262952.58</v>
      </c>
      <c r="G92" s="13" t="s">
        <v>250</v>
      </c>
      <c r="H92" s="13" t="s">
        <v>251</v>
      </c>
      <c r="I92" s="13">
        <v>163.56200000000001</v>
      </c>
      <c r="J92" s="13" t="s">
        <v>24</v>
      </c>
      <c r="K92" s="13" t="s">
        <v>252</v>
      </c>
      <c r="L92" s="18">
        <v>20230509</v>
      </c>
      <c r="M92" s="13" t="s">
        <v>15</v>
      </c>
      <c r="N92" s="22" t="s">
        <v>19</v>
      </c>
    </row>
    <row r="93" spans="1:14" ht="24.95" customHeight="1">
      <c r="A93" s="21">
        <v>84</v>
      </c>
      <c r="B93" s="13" t="s">
        <v>12</v>
      </c>
      <c r="C93" s="13">
        <v>24454</v>
      </c>
      <c r="D93" s="13" t="s">
        <v>21</v>
      </c>
      <c r="E93" s="13">
        <v>395511.02</v>
      </c>
      <c r="F93" s="13">
        <v>262992.13</v>
      </c>
      <c r="G93" s="13" t="s">
        <v>253</v>
      </c>
      <c r="H93" s="13" t="s">
        <v>254</v>
      </c>
      <c r="I93" s="13">
        <v>157.93200000000002</v>
      </c>
      <c r="J93" s="13" t="s">
        <v>24</v>
      </c>
      <c r="K93" s="13" t="s">
        <v>252</v>
      </c>
      <c r="L93" s="18">
        <v>20230509</v>
      </c>
      <c r="M93" s="13" t="s">
        <v>15</v>
      </c>
      <c r="N93" s="22" t="s">
        <v>19</v>
      </c>
    </row>
    <row r="94" spans="1:14" ht="24.95" customHeight="1">
      <c r="A94" s="21">
        <v>85</v>
      </c>
      <c r="B94" s="13" t="s">
        <v>12</v>
      </c>
      <c r="C94" s="13">
        <v>24455</v>
      </c>
      <c r="D94" s="13" t="s">
        <v>21</v>
      </c>
      <c r="E94" s="13">
        <v>395508.47999999998</v>
      </c>
      <c r="F94" s="13">
        <v>263026.02</v>
      </c>
      <c r="G94" s="13" t="s">
        <v>255</v>
      </c>
      <c r="H94" s="13" t="s">
        <v>256</v>
      </c>
      <c r="I94" s="13">
        <v>155.34100000000001</v>
      </c>
      <c r="J94" s="13" t="s">
        <v>24</v>
      </c>
      <c r="K94" s="13" t="s">
        <v>257</v>
      </c>
      <c r="L94" s="18">
        <v>20230509</v>
      </c>
      <c r="M94" s="13" t="s">
        <v>15</v>
      </c>
      <c r="N94" s="22" t="s">
        <v>19</v>
      </c>
    </row>
    <row r="95" spans="1:14" ht="24.95" customHeight="1">
      <c r="A95" s="21">
        <v>86</v>
      </c>
      <c r="B95" s="13" t="s">
        <v>12</v>
      </c>
      <c r="C95" s="13">
        <v>24456</v>
      </c>
      <c r="D95" s="13" t="s">
        <v>21</v>
      </c>
      <c r="E95" s="13">
        <v>395622.39</v>
      </c>
      <c r="F95" s="13">
        <v>263018.11</v>
      </c>
      <c r="G95" s="13" t="s">
        <v>258</v>
      </c>
      <c r="H95" s="13" t="s">
        <v>259</v>
      </c>
      <c r="I95" s="13">
        <v>150.89699999999999</v>
      </c>
      <c r="J95" s="13" t="s">
        <v>24</v>
      </c>
      <c r="K95" s="13" t="s">
        <v>252</v>
      </c>
      <c r="L95" s="18">
        <v>20230509</v>
      </c>
      <c r="M95" s="13" t="s">
        <v>15</v>
      </c>
      <c r="N95" s="22" t="s">
        <v>19</v>
      </c>
    </row>
    <row r="96" spans="1:14" ht="24.95" customHeight="1">
      <c r="A96" s="21">
        <v>87</v>
      </c>
      <c r="B96" s="13" t="s">
        <v>12</v>
      </c>
      <c r="C96" s="13">
        <v>24457</v>
      </c>
      <c r="D96" s="13" t="s">
        <v>21</v>
      </c>
      <c r="E96" s="13">
        <v>395734.23</v>
      </c>
      <c r="F96" s="13">
        <v>263109.45</v>
      </c>
      <c r="G96" s="13" t="s">
        <v>260</v>
      </c>
      <c r="H96" s="13" t="s">
        <v>261</v>
      </c>
      <c r="I96" s="13">
        <v>146.62899999999999</v>
      </c>
      <c r="J96" s="13" t="s">
        <v>24</v>
      </c>
      <c r="K96" s="13" t="s">
        <v>262</v>
      </c>
      <c r="L96" s="18">
        <v>20230509</v>
      </c>
      <c r="M96" s="13" t="s">
        <v>15</v>
      </c>
      <c r="N96" s="22" t="s">
        <v>19</v>
      </c>
    </row>
    <row r="97" spans="1:14" ht="24.95" customHeight="1">
      <c r="A97" s="21">
        <v>88</v>
      </c>
      <c r="B97" s="13" t="s">
        <v>12</v>
      </c>
      <c r="C97" s="13">
        <v>24458</v>
      </c>
      <c r="D97" s="13" t="s">
        <v>21</v>
      </c>
      <c r="E97" s="13">
        <v>395358.76</v>
      </c>
      <c r="F97" s="13">
        <v>263011.09000000003</v>
      </c>
      <c r="G97" s="13" t="s">
        <v>263</v>
      </c>
      <c r="H97" s="13" t="s">
        <v>264</v>
      </c>
      <c r="I97" s="13">
        <v>152.59700000000001</v>
      </c>
      <c r="J97" s="13" t="s">
        <v>24</v>
      </c>
      <c r="K97" s="13" t="s">
        <v>265</v>
      </c>
      <c r="L97" s="18">
        <v>20230509</v>
      </c>
      <c r="M97" s="13" t="s">
        <v>15</v>
      </c>
      <c r="N97" s="22" t="s">
        <v>19</v>
      </c>
    </row>
    <row r="98" spans="1:14" ht="24.95" customHeight="1">
      <c r="A98" s="21">
        <v>89</v>
      </c>
      <c r="B98" s="13" t="s">
        <v>12</v>
      </c>
      <c r="C98" s="13">
        <v>24459</v>
      </c>
      <c r="D98" s="13" t="s">
        <v>21</v>
      </c>
      <c r="E98" s="13">
        <v>395340.95</v>
      </c>
      <c r="F98" s="13">
        <v>263062.09000000003</v>
      </c>
      <c r="G98" s="13" t="s">
        <v>266</v>
      </c>
      <c r="H98" s="13" t="s">
        <v>267</v>
      </c>
      <c r="I98" s="13">
        <v>149.94800000000001</v>
      </c>
      <c r="J98" s="13" t="s">
        <v>24</v>
      </c>
      <c r="K98" s="13" t="s">
        <v>268</v>
      </c>
      <c r="L98" s="18">
        <v>20230509</v>
      </c>
      <c r="M98" s="13" t="s">
        <v>15</v>
      </c>
      <c r="N98" s="22" t="s">
        <v>19</v>
      </c>
    </row>
    <row r="99" spans="1:14" ht="24.95" customHeight="1">
      <c r="A99" s="21">
        <v>90</v>
      </c>
      <c r="B99" s="13" t="s">
        <v>12</v>
      </c>
      <c r="C99" s="13">
        <v>24460</v>
      </c>
      <c r="D99" s="13" t="s">
        <v>21</v>
      </c>
      <c r="E99" s="13">
        <v>395188.91</v>
      </c>
      <c r="F99" s="13">
        <v>263211.3</v>
      </c>
      <c r="G99" s="13" t="s">
        <v>269</v>
      </c>
      <c r="H99" s="13" t="s">
        <v>270</v>
      </c>
      <c r="I99" s="13">
        <v>142.41399999999999</v>
      </c>
      <c r="J99" s="13" t="s">
        <v>24</v>
      </c>
      <c r="K99" s="13" t="s">
        <v>271</v>
      </c>
      <c r="L99" s="18">
        <v>20230509</v>
      </c>
      <c r="M99" s="13" t="s">
        <v>15</v>
      </c>
      <c r="N99" s="22" t="s">
        <v>19</v>
      </c>
    </row>
    <row r="100" spans="1:14" ht="24.95" customHeight="1">
      <c r="A100" s="21">
        <v>91</v>
      </c>
      <c r="B100" s="13" t="s">
        <v>12</v>
      </c>
      <c r="C100" s="13">
        <v>24461</v>
      </c>
      <c r="D100" s="13" t="s">
        <v>21</v>
      </c>
      <c r="E100" s="13">
        <v>395304.4</v>
      </c>
      <c r="F100" s="13">
        <v>263290.08</v>
      </c>
      <c r="G100" s="13" t="s">
        <v>272</v>
      </c>
      <c r="H100" s="13" t="s">
        <v>273</v>
      </c>
      <c r="I100" s="13">
        <v>142.23599999999999</v>
      </c>
      <c r="J100" s="13" t="s">
        <v>24</v>
      </c>
      <c r="K100" s="13" t="s">
        <v>274</v>
      </c>
      <c r="L100" s="18">
        <v>20230509</v>
      </c>
      <c r="M100" s="13" t="s">
        <v>15</v>
      </c>
      <c r="N100" s="22" t="s">
        <v>19</v>
      </c>
    </row>
    <row r="101" spans="1:14" ht="24.95" customHeight="1">
      <c r="A101" s="21">
        <v>92</v>
      </c>
      <c r="B101" s="13" t="s">
        <v>12</v>
      </c>
      <c r="C101" s="13">
        <v>24462</v>
      </c>
      <c r="D101" s="13" t="s">
        <v>21</v>
      </c>
      <c r="E101" s="13">
        <v>395415.96</v>
      </c>
      <c r="F101" s="13">
        <v>263347.65000000002</v>
      </c>
      <c r="G101" s="13" t="s">
        <v>275</v>
      </c>
      <c r="H101" s="13" t="s">
        <v>276</v>
      </c>
      <c r="I101" s="13">
        <v>142.24600000000001</v>
      </c>
      <c r="J101" s="13" t="s">
        <v>24</v>
      </c>
      <c r="K101" s="13" t="s">
        <v>274</v>
      </c>
      <c r="L101" s="18">
        <v>20230509</v>
      </c>
      <c r="M101" s="13" t="s">
        <v>15</v>
      </c>
      <c r="N101" s="22" t="s">
        <v>19</v>
      </c>
    </row>
    <row r="102" spans="1:14" ht="24.95" customHeight="1">
      <c r="A102" s="21">
        <v>93</v>
      </c>
      <c r="B102" s="13" t="s">
        <v>12</v>
      </c>
      <c r="C102" s="13">
        <v>24463</v>
      </c>
      <c r="D102" s="13" t="s">
        <v>21</v>
      </c>
      <c r="E102" s="13">
        <v>395226.2</v>
      </c>
      <c r="F102" s="13">
        <v>262902.7</v>
      </c>
      <c r="G102" s="13" t="s">
        <v>277</v>
      </c>
      <c r="H102" s="13" t="s">
        <v>278</v>
      </c>
      <c r="I102" s="13">
        <v>159.822</v>
      </c>
      <c r="J102" s="13" t="s">
        <v>24</v>
      </c>
      <c r="K102" s="13" t="s">
        <v>279</v>
      </c>
      <c r="L102" s="18">
        <v>20230509</v>
      </c>
      <c r="M102" s="13" t="s">
        <v>15</v>
      </c>
      <c r="N102" s="22" t="s">
        <v>19</v>
      </c>
    </row>
    <row r="103" spans="1:14" ht="24.95" customHeight="1">
      <c r="A103" s="21">
        <v>94</v>
      </c>
      <c r="B103" s="13" t="s">
        <v>12</v>
      </c>
      <c r="C103" s="13">
        <v>24464</v>
      </c>
      <c r="D103" s="13" t="s">
        <v>21</v>
      </c>
      <c r="E103" s="13">
        <v>395175.65</v>
      </c>
      <c r="F103" s="13">
        <v>262817.58</v>
      </c>
      <c r="G103" s="13" t="s">
        <v>280</v>
      </c>
      <c r="H103" s="13" t="s">
        <v>281</v>
      </c>
      <c r="I103" s="13">
        <v>163.79499999999999</v>
      </c>
      <c r="J103" s="13" t="s">
        <v>24</v>
      </c>
      <c r="K103" s="13" t="s">
        <v>282</v>
      </c>
      <c r="L103" s="18">
        <v>20230509</v>
      </c>
      <c r="M103" s="13" t="s">
        <v>15</v>
      </c>
      <c r="N103" s="22" t="s">
        <v>19</v>
      </c>
    </row>
    <row r="104" spans="1:14" ht="24.95" customHeight="1">
      <c r="A104" s="21">
        <v>95</v>
      </c>
      <c r="B104" s="13" t="s">
        <v>12</v>
      </c>
      <c r="C104" s="13">
        <v>24465</v>
      </c>
      <c r="D104" s="13" t="s">
        <v>21</v>
      </c>
      <c r="E104" s="13">
        <v>394979</v>
      </c>
      <c r="F104" s="13">
        <v>262744.92</v>
      </c>
      <c r="G104" s="13" t="s">
        <v>283</v>
      </c>
      <c r="H104" s="13" t="s">
        <v>284</v>
      </c>
      <c r="I104" s="13">
        <v>173.24100000000001</v>
      </c>
      <c r="J104" s="13" t="s">
        <v>24</v>
      </c>
      <c r="K104" s="13" t="s">
        <v>282</v>
      </c>
      <c r="L104" s="18">
        <v>20230509</v>
      </c>
      <c r="M104" s="13" t="s">
        <v>15</v>
      </c>
      <c r="N104" s="22" t="s">
        <v>19</v>
      </c>
    </row>
    <row r="105" spans="1:14" ht="24.95" customHeight="1">
      <c r="A105" s="21">
        <v>96</v>
      </c>
      <c r="B105" s="13" t="s">
        <v>12</v>
      </c>
      <c r="C105" s="13">
        <v>24466</v>
      </c>
      <c r="D105" s="13" t="s">
        <v>21</v>
      </c>
      <c r="E105" s="13">
        <v>394818.98</v>
      </c>
      <c r="F105" s="13">
        <v>262727.3</v>
      </c>
      <c r="G105" s="13" t="s">
        <v>285</v>
      </c>
      <c r="H105" s="13" t="s">
        <v>286</v>
      </c>
      <c r="I105" s="13">
        <v>178.97399999999999</v>
      </c>
      <c r="J105" s="13" t="s">
        <v>24</v>
      </c>
      <c r="K105" s="13" t="s">
        <v>287</v>
      </c>
      <c r="L105" s="18">
        <v>20230509</v>
      </c>
      <c r="M105" s="13" t="s">
        <v>15</v>
      </c>
      <c r="N105" s="22" t="s">
        <v>19</v>
      </c>
    </row>
    <row r="106" spans="1:14" ht="24.95" customHeight="1">
      <c r="A106" s="21">
        <v>97</v>
      </c>
      <c r="B106" s="13" t="s">
        <v>12</v>
      </c>
      <c r="C106" s="13">
        <v>24467</v>
      </c>
      <c r="D106" s="13" t="s">
        <v>21</v>
      </c>
      <c r="E106" s="13">
        <v>394579.47</v>
      </c>
      <c r="F106" s="13">
        <v>262515.76</v>
      </c>
      <c r="G106" s="13" t="s">
        <v>288</v>
      </c>
      <c r="H106" s="13" t="s">
        <v>289</v>
      </c>
      <c r="I106" s="13">
        <v>152.37799999999999</v>
      </c>
      <c r="J106" s="13" t="s">
        <v>24</v>
      </c>
      <c r="K106" s="13" t="s">
        <v>290</v>
      </c>
      <c r="L106" s="18">
        <v>20230509</v>
      </c>
      <c r="M106" s="13" t="s">
        <v>15</v>
      </c>
      <c r="N106" s="22" t="s">
        <v>19</v>
      </c>
    </row>
    <row r="107" spans="1:14" ht="24.95" customHeight="1">
      <c r="A107" s="21">
        <v>98</v>
      </c>
      <c r="B107" s="13" t="s">
        <v>12</v>
      </c>
      <c r="C107" s="13">
        <v>24468</v>
      </c>
      <c r="D107" s="13" t="s">
        <v>21</v>
      </c>
      <c r="E107" s="13">
        <v>394458.92</v>
      </c>
      <c r="F107" s="13">
        <v>262477.86</v>
      </c>
      <c r="G107" s="13" t="s">
        <v>291</v>
      </c>
      <c r="H107" s="13" t="s">
        <v>292</v>
      </c>
      <c r="I107" s="13">
        <v>148.542</v>
      </c>
      <c r="J107" s="13" t="s">
        <v>24</v>
      </c>
      <c r="K107" s="13" t="s">
        <v>293</v>
      </c>
      <c r="L107" s="18">
        <v>20230509</v>
      </c>
      <c r="M107" s="13" t="s">
        <v>15</v>
      </c>
      <c r="N107" s="22" t="s">
        <v>19</v>
      </c>
    </row>
    <row r="108" spans="1:14" ht="24.95" customHeight="1">
      <c r="A108" s="21">
        <v>99</v>
      </c>
      <c r="B108" s="13" t="s">
        <v>12</v>
      </c>
      <c r="C108" s="13">
        <v>24469</v>
      </c>
      <c r="D108" s="13" t="s">
        <v>21</v>
      </c>
      <c r="E108" s="13">
        <v>394416.43</v>
      </c>
      <c r="F108" s="13">
        <v>262425.64</v>
      </c>
      <c r="G108" s="13" t="s">
        <v>294</v>
      </c>
      <c r="H108" s="13" t="s">
        <v>295</v>
      </c>
      <c r="I108" s="13">
        <v>147.393</v>
      </c>
      <c r="J108" s="13" t="s">
        <v>24</v>
      </c>
      <c r="K108" s="13" t="s">
        <v>296</v>
      </c>
      <c r="L108" s="18">
        <v>20230509</v>
      </c>
      <c r="M108" s="13" t="s">
        <v>15</v>
      </c>
      <c r="N108" s="22" t="s">
        <v>19</v>
      </c>
    </row>
    <row r="109" spans="1:14" ht="24.95" customHeight="1">
      <c r="A109" s="21">
        <v>100</v>
      </c>
      <c r="B109" s="13" t="s">
        <v>12</v>
      </c>
      <c r="C109" s="13">
        <v>24470</v>
      </c>
      <c r="D109" s="13" t="s">
        <v>21</v>
      </c>
      <c r="E109" s="13">
        <v>394526.87</v>
      </c>
      <c r="F109" s="13">
        <v>262264.37</v>
      </c>
      <c r="G109" s="13" t="s">
        <v>297</v>
      </c>
      <c r="H109" s="13" t="s">
        <v>298</v>
      </c>
      <c r="I109" s="13">
        <v>150.143</v>
      </c>
      <c r="J109" s="13" t="s">
        <v>24</v>
      </c>
      <c r="K109" s="13" t="s">
        <v>299</v>
      </c>
      <c r="L109" s="18">
        <v>20230509</v>
      </c>
      <c r="M109" s="13" t="s">
        <v>15</v>
      </c>
      <c r="N109" s="22" t="s">
        <v>19</v>
      </c>
    </row>
    <row r="110" spans="1:14" ht="24.95" customHeight="1">
      <c r="A110" s="21">
        <v>101</v>
      </c>
      <c r="B110" s="13" t="s">
        <v>12</v>
      </c>
      <c r="C110" s="13">
        <v>24471</v>
      </c>
      <c r="D110" s="13" t="s">
        <v>21</v>
      </c>
      <c r="E110" s="13">
        <v>394650.16</v>
      </c>
      <c r="F110" s="13">
        <v>262269.88</v>
      </c>
      <c r="G110" s="13" t="s">
        <v>300</v>
      </c>
      <c r="H110" s="13" t="s">
        <v>301</v>
      </c>
      <c r="I110" s="13">
        <v>156.08500000000001</v>
      </c>
      <c r="J110" s="13" t="s">
        <v>24</v>
      </c>
      <c r="K110" s="13" t="s">
        <v>302</v>
      </c>
      <c r="L110" s="18">
        <v>20230509</v>
      </c>
      <c r="M110" s="13" t="s">
        <v>15</v>
      </c>
      <c r="N110" s="22" t="s">
        <v>19</v>
      </c>
    </row>
    <row r="111" spans="1:14" ht="24.95" customHeight="1">
      <c r="A111" s="21">
        <v>102</v>
      </c>
      <c r="B111" s="13" t="s">
        <v>12</v>
      </c>
      <c r="C111" s="13">
        <v>24472</v>
      </c>
      <c r="D111" s="13" t="s">
        <v>21</v>
      </c>
      <c r="E111" s="13">
        <v>394858.27</v>
      </c>
      <c r="F111" s="13">
        <v>262339.39</v>
      </c>
      <c r="G111" s="13" t="s">
        <v>303</v>
      </c>
      <c r="H111" s="13" t="s">
        <v>304</v>
      </c>
      <c r="I111" s="13">
        <v>167.81700000000001</v>
      </c>
      <c r="J111" s="13" t="s">
        <v>24</v>
      </c>
      <c r="K111" s="13" t="s">
        <v>305</v>
      </c>
      <c r="L111" s="18">
        <v>20230509</v>
      </c>
      <c r="M111" s="13" t="s">
        <v>15</v>
      </c>
      <c r="N111" s="22" t="s">
        <v>19</v>
      </c>
    </row>
    <row r="112" spans="1:14" ht="24.95" customHeight="1">
      <c r="A112" s="21">
        <v>103</v>
      </c>
      <c r="B112" s="13" t="s">
        <v>12</v>
      </c>
      <c r="C112" s="13">
        <v>24473</v>
      </c>
      <c r="D112" s="13" t="s">
        <v>21</v>
      </c>
      <c r="E112" s="13">
        <v>394970</v>
      </c>
      <c r="F112" s="13">
        <v>262395.7</v>
      </c>
      <c r="G112" s="13" t="s">
        <v>306</v>
      </c>
      <c r="H112" s="13" t="s">
        <v>307</v>
      </c>
      <c r="I112" s="13">
        <v>177.03700000000001</v>
      </c>
      <c r="J112" s="13" t="s">
        <v>24</v>
      </c>
      <c r="K112" s="13" t="s">
        <v>308</v>
      </c>
      <c r="L112" s="18">
        <v>20230509</v>
      </c>
      <c r="M112" s="13" t="s">
        <v>15</v>
      </c>
      <c r="N112" s="22" t="s">
        <v>19</v>
      </c>
    </row>
    <row r="113" spans="1:14" ht="24.95" customHeight="1">
      <c r="A113" s="21">
        <v>104</v>
      </c>
      <c r="B113" s="13" t="s">
        <v>12</v>
      </c>
      <c r="C113" s="13">
        <v>24474</v>
      </c>
      <c r="D113" s="13" t="s">
        <v>21</v>
      </c>
      <c r="E113" s="13">
        <v>395022.89</v>
      </c>
      <c r="F113" s="13">
        <v>263469.83</v>
      </c>
      <c r="G113" s="13" t="s">
        <v>309</v>
      </c>
      <c r="H113" s="13" t="s">
        <v>310</v>
      </c>
      <c r="I113" s="13">
        <v>142.45400000000001</v>
      </c>
      <c r="J113" s="13" t="s">
        <v>24</v>
      </c>
      <c r="K113" s="13" t="s">
        <v>311</v>
      </c>
      <c r="L113" s="18">
        <v>20230509</v>
      </c>
      <c r="M113" s="13" t="s">
        <v>15</v>
      </c>
      <c r="N113" s="22" t="s">
        <v>19</v>
      </c>
    </row>
    <row r="114" spans="1:14" ht="24.95" customHeight="1">
      <c r="A114" s="21">
        <v>105</v>
      </c>
      <c r="B114" s="13" t="s">
        <v>12</v>
      </c>
      <c r="C114" s="13">
        <v>24475</v>
      </c>
      <c r="D114" s="13" t="s">
        <v>21</v>
      </c>
      <c r="E114" s="13">
        <v>394759.9</v>
      </c>
      <c r="F114" s="13">
        <v>263672.71999999997</v>
      </c>
      <c r="G114" s="13" t="s">
        <v>312</v>
      </c>
      <c r="H114" s="13" t="s">
        <v>313</v>
      </c>
      <c r="I114" s="13">
        <v>144.48500000000001</v>
      </c>
      <c r="J114" s="13" t="s">
        <v>24</v>
      </c>
      <c r="K114" s="13" t="s">
        <v>314</v>
      </c>
      <c r="L114" s="18">
        <v>20230509</v>
      </c>
      <c r="M114" s="13" t="s">
        <v>15</v>
      </c>
      <c r="N114" s="22" t="s">
        <v>19</v>
      </c>
    </row>
    <row r="115" spans="1:14" ht="24.95" customHeight="1">
      <c r="A115" s="21">
        <v>106</v>
      </c>
      <c r="B115" s="13" t="s">
        <v>12</v>
      </c>
      <c r="C115" s="13">
        <v>24476</v>
      </c>
      <c r="D115" s="13" t="s">
        <v>21</v>
      </c>
      <c r="E115" s="13">
        <v>394219</v>
      </c>
      <c r="F115" s="13">
        <v>263350.61</v>
      </c>
      <c r="G115" s="13" t="s">
        <v>315</v>
      </c>
      <c r="H115" s="13" t="s">
        <v>316</v>
      </c>
      <c r="I115" s="13">
        <v>157.67699999999999</v>
      </c>
      <c r="J115" s="13" t="s">
        <v>24</v>
      </c>
      <c r="K115" s="13" t="s">
        <v>317</v>
      </c>
      <c r="L115" s="18">
        <v>20230509</v>
      </c>
      <c r="M115" s="13" t="s">
        <v>15</v>
      </c>
      <c r="N115" s="22" t="s">
        <v>19</v>
      </c>
    </row>
    <row r="116" spans="1:14" ht="24.95" customHeight="1">
      <c r="A116" s="21">
        <v>107</v>
      </c>
      <c r="B116" s="13" t="s">
        <v>12</v>
      </c>
      <c r="C116" s="13">
        <v>24477</v>
      </c>
      <c r="D116" s="13" t="s">
        <v>21</v>
      </c>
      <c r="E116" s="13">
        <v>394107.03</v>
      </c>
      <c r="F116" s="13">
        <v>263352.32000000001</v>
      </c>
      <c r="G116" s="13" t="s">
        <v>318</v>
      </c>
      <c r="H116" s="13" t="s">
        <v>319</v>
      </c>
      <c r="I116" s="13">
        <v>163.27199999999999</v>
      </c>
      <c r="J116" s="13" t="s">
        <v>24</v>
      </c>
      <c r="K116" s="13" t="s">
        <v>320</v>
      </c>
      <c r="L116" s="18">
        <v>20230509</v>
      </c>
      <c r="M116" s="13" t="s">
        <v>15</v>
      </c>
      <c r="N116" s="22" t="s">
        <v>19</v>
      </c>
    </row>
    <row r="117" spans="1:14" ht="24.95" customHeight="1">
      <c r="A117" s="21">
        <v>108</v>
      </c>
      <c r="B117" s="13" t="s">
        <v>12</v>
      </c>
      <c r="C117" s="13">
        <v>24478</v>
      </c>
      <c r="D117" s="13" t="s">
        <v>21</v>
      </c>
      <c r="E117" s="13">
        <v>394015.86</v>
      </c>
      <c r="F117" s="13">
        <v>263351.26</v>
      </c>
      <c r="G117" s="13" t="s">
        <v>321</v>
      </c>
      <c r="H117" s="13" t="s">
        <v>322</v>
      </c>
      <c r="I117" s="13">
        <v>174.453</v>
      </c>
      <c r="J117" s="13" t="s">
        <v>24</v>
      </c>
      <c r="K117" s="13" t="s">
        <v>323</v>
      </c>
      <c r="L117" s="18">
        <v>20230509</v>
      </c>
      <c r="M117" s="13" t="s">
        <v>15</v>
      </c>
      <c r="N117" s="22" t="s">
        <v>19</v>
      </c>
    </row>
    <row r="118" spans="1:14" ht="24.95" customHeight="1">
      <c r="A118" s="21">
        <v>109</v>
      </c>
      <c r="B118" s="13" t="s">
        <v>12</v>
      </c>
      <c r="C118" s="13">
        <v>24479</v>
      </c>
      <c r="D118" s="13" t="s">
        <v>21</v>
      </c>
      <c r="E118" s="13">
        <v>393974.93</v>
      </c>
      <c r="F118" s="13">
        <v>263307.96000000002</v>
      </c>
      <c r="G118" s="13" t="s">
        <v>324</v>
      </c>
      <c r="H118" s="13" t="s">
        <v>325</v>
      </c>
      <c r="I118" s="13">
        <v>176.74</v>
      </c>
      <c r="J118" s="13" t="s">
        <v>24</v>
      </c>
      <c r="K118" s="13" t="s">
        <v>326</v>
      </c>
      <c r="L118" s="18">
        <v>20230509</v>
      </c>
      <c r="M118" s="13" t="s">
        <v>15</v>
      </c>
      <c r="N118" s="22" t="s">
        <v>19</v>
      </c>
    </row>
    <row r="119" spans="1:14" ht="24.95" customHeight="1">
      <c r="A119" s="21">
        <v>110</v>
      </c>
      <c r="B119" s="13" t="s">
        <v>12</v>
      </c>
      <c r="C119" s="13">
        <v>24480</v>
      </c>
      <c r="D119" s="13" t="s">
        <v>21</v>
      </c>
      <c r="E119" s="13">
        <v>393950.88</v>
      </c>
      <c r="F119" s="13">
        <v>263226.06</v>
      </c>
      <c r="G119" s="13" t="s">
        <v>327</v>
      </c>
      <c r="H119" s="13" t="s">
        <v>328</v>
      </c>
      <c r="I119" s="13">
        <v>163.28700000000001</v>
      </c>
      <c r="J119" s="13" t="s">
        <v>24</v>
      </c>
      <c r="K119" s="13" t="s">
        <v>326</v>
      </c>
      <c r="L119" s="18">
        <v>20230509</v>
      </c>
      <c r="M119" s="13" t="s">
        <v>15</v>
      </c>
      <c r="N119" s="22" t="s">
        <v>19</v>
      </c>
    </row>
    <row r="120" spans="1:14" ht="24.95" customHeight="1">
      <c r="A120" s="21">
        <v>111</v>
      </c>
      <c r="B120" s="13" t="s">
        <v>12</v>
      </c>
      <c r="C120" s="13">
        <v>24481</v>
      </c>
      <c r="D120" s="13" t="s">
        <v>21</v>
      </c>
      <c r="E120" s="13">
        <v>392509.05</v>
      </c>
      <c r="F120" s="13">
        <v>264587.03000000003</v>
      </c>
      <c r="G120" s="13" t="s">
        <v>329</v>
      </c>
      <c r="H120" s="13" t="s">
        <v>330</v>
      </c>
      <c r="I120" s="13">
        <v>160.62799999999999</v>
      </c>
      <c r="J120" s="13" t="s">
        <v>24</v>
      </c>
      <c r="K120" s="13" t="s">
        <v>331</v>
      </c>
      <c r="L120" s="18">
        <v>20230509</v>
      </c>
      <c r="M120" s="13" t="s">
        <v>15</v>
      </c>
      <c r="N120" s="22" t="s">
        <v>19</v>
      </c>
    </row>
    <row r="121" spans="1:14" ht="24.95" customHeight="1">
      <c r="A121" s="21">
        <v>112</v>
      </c>
      <c r="B121" s="13" t="s">
        <v>12</v>
      </c>
      <c r="C121" s="13">
        <v>24482</v>
      </c>
      <c r="D121" s="13" t="s">
        <v>21</v>
      </c>
      <c r="E121" s="13">
        <v>392022.94</v>
      </c>
      <c r="F121" s="13">
        <v>264772.82</v>
      </c>
      <c r="G121" s="13" t="s">
        <v>332</v>
      </c>
      <c r="H121" s="13" t="s">
        <v>333</v>
      </c>
      <c r="I121" s="13">
        <v>168.05699999999999</v>
      </c>
      <c r="J121" s="13" t="s">
        <v>24</v>
      </c>
      <c r="K121" s="13" t="s">
        <v>334</v>
      </c>
      <c r="L121" s="18">
        <v>20230509</v>
      </c>
      <c r="M121" s="13" t="s">
        <v>15</v>
      </c>
      <c r="N121" s="22" t="s">
        <v>19</v>
      </c>
    </row>
    <row r="122" spans="1:14" ht="24.95" customHeight="1">
      <c r="A122" s="21">
        <v>113</v>
      </c>
      <c r="B122" s="13" t="s">
        <v>12</v>
      </c>
      <c r="C122" s="13">
        <v>24483</v>
      </c>
      <c r="D122" s="13" t="s">
        <v>21</v>
      </c>
      <c r="E122" s="13">
        <v>392077.81</v>
      </c>
      <c r="F122" s="13">
        <v>264728.96999999997</v>
      </c>
      <c r="G122" s="13" t="s">
        <v>335</v>
      </c>
      <c r="H122" s="13" t="s">
        <v>336</v>
      </c>
      <c r="I122" s="13">
        <v>165.57</v>
      </c>
      <c r="J122" s="13" t="s">
        <v>24</v>
      </c>
      <c r="K122" s="13" t="s">
        <v>337</v>
      </c>
      <c r="L122" s="18">
        <v>20230509</v>
      </c>
      <c r="M122" s="13" t="s">
        <v>15</v>
      </c>
      <c r="N122" s="22" t="s">
        <v>19</v>
      </c>
    </row>
    <row r="123" spans="1:14" ht="24.95" customHeight="1">
      <c r="A123" s="21">
        <v>114</v>
      </c>
      <c r="B123" s="13" t="s">
        <v>12</v>
      </c>
      <c r="C123" s="13">
        <v>24484</v>
      </c>
      <c r="D123" s="13" t="s">
        <v>21</v>
      </c>
      <c r="E123" s="13">
        <v>392095.05</v>
      </c>
      <c r="F123" s="13">
        <v>264895.77</v>
      </c>
      <c r="G123" s="13" t="s">
        <v>338</v>
      </c>
      <c r="H123" s="13" t="s">
        <v>339</v>
      </c>
      <c r="I123" s="13">
        <v>167.49700000000001</v>
      </c>
      <c r="J123" s="13" t="s">
        <v>24</v>
      </c>
      <c r="K123" s="13" t="s">
        <v>337</v>
      </c>
      <c r="L123" s="18">
        <v>20230509</v>
      </c>
      <c r="M123" s="13" t="s">
        <v>15</v>
      </c>
      <c r="N123" s="22" t="s">
        <v>19</v>
      </c>
    </row>
    <row r="124" spans="1:14" ht="24.95" customHeight="1">
      <c r="A124" s="21">
        <v>115</v>
      </c>
      <c r="B124" s="13" t="s">
        <v>12</v>
      </c>
      <c r="C124" s="13">
        <v>24485</v>
      </c>
      <c r="D124" s="13" t="s">
        <v>21</v>
      </c>
      <c r="E124" s="13">
        <v>392092.39</v>
      </c>
      <c r="F124" s="13">
        <v>265060.17</v>
      </c>
      <c r="G124" s="13" t="s">
        <v>340</v>
      </c>
      <c r="H124" s="13" t="s">
        <v>341</v>
      </c>
      <c r="I124" s="13">
        <v>168.06800000000001</v>
      </c>
      <c r="J124" s="13" t="s">
        <v>24</v>
      </c>
      <c r="K124" s="13" t="s">
        <v>342</v>
      </c>
      <c r="L124" s="18">
        <v>20230509</v>
      </c>
      <c r="M124" s="13" t="s">
        <v>15</v>
      </c>
      <c r="N124" s="22" t="s">
        <v>19</v>
      </c>
    </row>
    <row r="125" spans="1:14" ht="24.95" customHeight="1">
      <c r="A125" s="21">
        <v>116</v>
      </c>
      <c r="B125" s="13" t="s">
        <v>12</v>
      </c>
      <c r="C125" s="13">
        <v>24486</v>
      </c>
      <c r="D125" s="13" t="s">
        <v>21</v>
      </c>
      <c r="E125" s="13">
        <v>391936.43</v>
      </c>
      <c r="F125" s="13">
        <v>265141.90000000002</v>
      </c>
      <c r="G125" s="13" t="s">
        <v>343</v>
      </c>
      <c r="H125" s="13" t="s">
        <v>344</v>
      </c>
      <c r="I125" s="13">
        <v>171.81899999999999</v>
      </c>
      <c r="J125" s="13" t="s">
        <v>24</v>
      </c>
      <c r="K125" s="13" t="s">
        <v>345</v>
      </c>
      <c r="L125" s="18">
        <v>20230509</v>
      </c>
      <c r="M125" s="13" t="s">
        <v>15</v>
      </c>
      <c r="N125" s="22" t="s">
        <v>19</v>
      </c>
    </row>
    <row r="126" spans="1:14" ht="24.95" customHeight="1">
      <c r="A126" s="21">
        <v>117</v>
      </c>
      <c r="B126" s="13" t="s">
        <v>12</v>
      </c>
      <c r="C126" s="13">
        <v>24487</v>
      </c>
      <c r="D126" s="13" t="s">
        <v>21</v>
      </c>
      <c r="E126" s="13">
        <v>391967.38</v>
      </c>
      <c r="F126" s="13">
        <v>265166.90000000002</v>
      </c>
      <c r="G126" s="13" t="s">
        <v>346</v>
      </c>
      <c r="H126" s="13" t="s">
        <v>347</v>
      </c>
      <c r="I126" s="13">
        <v>169.37200000000001</v>
      </c>
      <c r="J126" s="13" t="s">
        <v>24</v>
      </c>
      <c r="K126" s="13" t="s">
        <v>348</v>
      </c>
      <c r="L126" s="18">
        <v>20230509</v>
      </c>
      <c r="M126" s="13" t="s">
        <v>15</v>
      </c>
      <c r="N126" s="22" t="s">
        <v>19</v>
      </c>
    </row>
    <row r="127" spans="1:14" ht="24.95" customHeight="1">
      <c r="A127" s="21">
        <v>118</v>
      </c>
      <c r="B127" s="13" t="s">
        <v>12</v>
      </c>
      <c r="C127" s="13">
        <v>24488</v>
      </c>
      <c r="D127" s="13" t="s">
        <v>21</v>
      </c>
      <c r="E127" s="13">
        <v>392028.21</v>
      </c>
      <c r="F127" s="13">
        <v>265186.12</v>
      </c>
      <c r="G127" s="13" t="s">
        <v>349</v>
      </c>
      <c r="H127" s="13" t="s">
        <v>350</v>
      </c>
      <c r="I127" s="13">
        <v>169.58199999999999</v>
      </c>
      <c r="J127" s="13" t="s">
        <v>24</v>
      </c>
      <c r="K127" s="13" t="s">
        <v>351</v>
      </c>
      <c r="L127" s="18">
        <v>20230509</v>
      </c>
      <c r="M127" s="13" t="s">
        <v>15</v>
      </c>
      <c r="N127" s="22" t="s">
        <v>19</v>
      </c>
    </row>
    <row r="128" spans="1:14" ht="24.95" customHeight="1">
      <c r="A128" s="21">
        <v>119</v>
      </c>
      <c r="B128" s="13" t="s">
        <v>12</v>
      </c>
      <c r="C128" s="13">
        <v>24489</v>
      </c>
      <c r="D128" s="13" t="s">
        <v>21</v>
      </c>
      <c r="E128" s="13">
        <v>392070.06</v>
      </c>
      <c r="F128" s="13">
        <v>265239.13</v>
      </c>
      <c r="G128" s="13" t="s">
        <v>352</v>
      </c>
      <c r="H128" s="13" t="s">
        <v>353</v>
      </c>
      <c r="I128" s="13">
        <v>169.37200000000001</v>
      </c>
      <c r="J128" s="13" t="s">
        <v>24</v>
      </c>
      <c r="K128" s="13" t="s">
        <v>337</v>
      </c>
      <c r="L128" s="18">
        <v>20230509</v>
      </c>
      <c r="M128" s="13" t="s">
        <v>15</v>
      </c>
      <c r="N128" s="22" t="s">
        <v>19</v>
      </c>
    </row>
    <row r="129" spans="1:14" ht="24.95" customHeight="1">
      <c r="A129" s="21">
        <v>120</v>
      </c>
      <c r="B129" s="13" t="s">
        <v>12</v>
      </c>
      <c r="C129" s="13">
        <v>24490</v>
      </c>
      <c r="D129" s="13" t="s">
        <v>21</v>
      </c>
      <c r="E129" s="13">
        <v>392045.31</v>
      </c>
      <c r="F129" s="13">
        <v>265403.65000000002</v>
      </c>
      <c r="G129" s="13" t="s">
        <v>354</v>
      </c>
      <c r="H129" s="13" t="s">
        <v>355</v>
      </c>
      <c r="I129" s="13">
        <v>172.21100000000001</v>
      </c>
      <c r="J129" s="13" t="s">
        <v>24</v>
      </c>
      <c r="K129" s="13" t="s">
        <v>356</v>
      </c>
      <c r="L129" s="18">
        <v>20230509</v>
      </c>
      <c r="M129" s="13" t="s">
        <v>15</v>
      </c>
      <c r="N129" s="22" t="s">
        <v>19</v>
      </c>
    </row>
    <row r="130" spans="1:14" ht="24.95" customHeight="1">
      <c r="A130" s="21">
        <v>121</v>
      </c>
      <c r="B130" s="13" t="s">
        <v>12</v>
      </c>
      <c r="C130" s="13">
        <v>24491</v>
      </c>
      <c r="D130" s="13" t="s">
        <v>21</v>
      </c>
      <c r="E130" s="13">
        <v>392042.34</v>
      </c>
      <c r="F130" s="13">
        <v>265496.08</v>
      </c>
      <c r="G130" s="13" t="s">
        <v>357</v>
      </c>
      <c r="H130" s="13" t="s">
        <v>358</v>
      </c>
      <c r="I130" s="13">
        <v>172.74199999999999</v>
      </c>
      <c r="J130" s="13" t="s">
        <v>24</v>
      </c>
      <c r="K130" s="13" t="s">
        <v>359</v>
      </c>
      <c r="L130" s="18">
        <v>20230509</v>
      </c>
      <c r="M130" s="13" t="s">
        <v>15</v>
      </c>
      <c r="N130" s="22" t="s">
        <v>19</v>
      </c>
    </row>
    <row r="131" spans="1:14" ht="24.95" customHeight="1">
      <c r="A131" s="21">
        <v>122</v>
      </c>
      <c r="B131" s="13" t="s">
        <v>12</v>
      </c>
      <c r="C131" s="13">
        <v>24492</v>
      </c>
      <c r="D131" s="13" t="s">
        <v>21</v>
      </c>
      <c r="E131" s="13">
        <v>391996.03</v>
      </c>
      <c r="F131" s="13">
        <v>265613.3</v>
      </c>
      <c r="G131" s="13" t="s">
        <v>360</v>
      </c>
      <c r="H131" s="13" t="s">
        <v>361</v>
      </c>
      <c r="I131" s="13">
        <v>174.69200000000001</v>
      </c>
      <c r="J131" s="13" t="s">
        <v>24</v>
      </c>
      <c r="K131" s="13" t="s">
        <v>362</v>
      </c>
      <c r="L131" s="18">
        <v>20230509</v>
      </c>
      <c r="M131" s="13" t="s">
        <v>15</v>
      </c>
      <c r="N131" s="22" t="s">
        <v>19</v>
      </c>
    </row>
    <row r="132" spans="1:14" ht="24.95" customHeight="1">
      <c r="A132" s="21">
        <v>123</v>
      </c>
      <c r="B132" s="13" t="s">
        <v>12</v>
      </c>
      <c r="C132" s="13">
        <v>24493</v>
      </c>
      <c r="D132" s="13" t="s">
        <v>21</v>
      </c>
      <c r="E132" s="13">
        <v>392077.5</v>
      </c>
      <c r="F132" s="13">
        <v>265608.12</v>
      </c>
      <c r="G132" s="13" t="s">
        <v>363</v>
      </c>
      <c r="H132" s="13" t="s">
        <v>364</v>
      </c>
      <c r="I132" s="13">
        <v>172.58600000000001</v>
      </c>
      <c r="J132" s="13" t="s">
        <v>24</v>
      </c>
      <c r="K132" s="13" t="s">
        <v>337</v>
      </c>
      <c r="L132" s="18">
        <v>20230509</v>
      </c>
      <c r="M132" s="13" t="s">
        <v>15</v>
      </c>
      <c r="N132" s="22" t="s">
        <v>19</v>
      </c>
    </row>
    <row r="133" spans="1:14" ht="24.95" customHeight="1">
      <c r="A133" s="21">
        <v>124</v>
      </c>
      <c r="B133" s="13" t="s">
        <v>12</v>
      </c>
      <c r="C133" s="13">
        <v>24494</v>
      </c>
      <c r="D133" s="13" t="s">
        <v>21</v>
      </c>
      <c r="E133" s="13">
        <v>392013.59</v>
      </c>
      <c r="F133" s="13">
        <v>265697.96999999997</v>
      </c>
      <c r="G133" s="13" t="s">
        <v>365</v>
      </c>
      <c r="H133" s="13" t="s">
        <v>366</v>
      </c>
      <c r="I133" s="13">
        <v>175.41200000000001</v>
      </c>
      <c r="J133" s="13" t="s">
        <v>24</v>
      </c>
      <c r="K133" s="13" t="s">
        <v>367</v>
      </c>
      <c r="L133" s="18">
        <v>20230509</v>
      </c>
      <c r="M133" s="13" t="s">
        <v>15</v>
      </c>
      <c r="N133" s="22" t="s">
        <v>19</v>
      </c>
    </row>
    <row r="134" spans="1:14" ht="24.95" customHeight="1">
      <c r="A134" s="21">
        <v>125</v>
      </c>
      <c r="B134" s="13" t="s">
        <v>12</v>
      </c>
      <c r="C134" s="13">
        <v>24495</v>
      </c>
      <c r="D134" s="13" t="s">
        <v>21</v>
      </c>
      <c r="E134" s="13">
        <v>392074.45</v>
      </c>
      <c r="F134" s="13">
        <v>265728.58</v>
      </c>
      <c r="G134" s="13" t="s">
        <v>368</v>
      </c>
      <c r="H134" s="13" t="s">
        <v>369</v>
      </c>
      <c r="I134" s="13">
        <v>173.24799999999999</v>
      </c>
      <c r="J134" s="13" t="s">
        <v>24</v>
      </c>
      <c r="K134" s="13" t="s">
        <v>370</v>
      </c>
      <c r="L134" s="18">
        <v>20230509</v>
      </c>
      <c r="M134" s="13" t="s">
        <v>15</v>
      </c>
      <c r="N134" s="22" t="s">
        <v>19</v>
      </c>
    </row>
    <row r="135" spans="1:14" ht="24.95" customHeight="1">
      <c r="A135" s="21">
        <v>126</v>
      </c>
      <c r="B135" s="13" t="s">
        <v>12</v>
      </c>
      <c r="C135" s="13">
        <v>24496</v>
      </c>
      <c r="D135" s="13" t="s">
        <v>21</v>
      </c>
      <c r="E135" s="13">
        <v>391290.22</v>
      </c>
      <c r="F135" s="13">
        <v>266259.69</v>
      </c>
      <c r="G135" s="13" t="s">
        <v>371</v>
      </c>
      <c r="H135" s="13" t="s">
        <v>372</v>
      </c>
      <c r="I135" s="13">
        <v>194.00299999999999</v>
      </c>
      <c r="J135" s="13" t="s">
        <v>24</v>
      </c>
      <c r="K135" s="13" t="s">
        <v>362</v>
      </c>
      <c r="L135" s="18">
        <v>20230509</v>
      </c>
      <c r="M135" s="13" t="s">
        <v>15</v>
      </c>
      <c r="N135" s="22" t="s">
        <v>19</v>
      </c>
    </row>
    <row r="136" spans="1:14" ht="24.95" customHeight="1">
      <c r="A136" s="21">
        <v>127</v>
      </c>
      <c r="B136" s="13" t="s">
        <v>12</v>
      </c>
      <c r="C136" s="13">
        <v>24497</v>
      </c>
      <c r="D136" s="13" t="s">
        <v>21</v>
      </c>
      <c r="E136" s="13">
        <v>391169.48</v>
      </c>
      <c r="F136" s="13">
        <v>266249.71999999997</v>
      </c>
      <c r="G136" s="13" t="s">
        <v>373</v>
      </c>
      <c r="H136" s="13" t="s">
        <v>374</v>
      </c>
      <c r="I136" s="13">
        <v>197.90800000000002</v>
      </c>
      <c r="J136" s="13" t="s">
        <v>24</v>
      </c>
      <c r="K136" s="13" t="s">
        <v>375</v>
      </c>
      <c r="L136" s="18">
        <v>20230509</v>
      </c>
      <c r="M136" s="13" t="s">
        <v>15</v>
      </c>
      <c r="N136" s="22" t="s">
        <v>19</v>
      </c>
    </row>
    <row r="137" spans="1:14" ht="24.95" customHeight="1">
      <c r="A137" s="21">
        <v>128</v>
      </c>
      <c r="B137" s="13" t="s">
        <v>12</v>
      </c>
      <c r="C137" s="13">
        <v>24498</v>
      </c>
      <c r="D137" s="13" t="s">
        <v>21</v>
      </c>
      <c r="E137" s="13">
        <v>391116.58</v>
      </c>
      <c r="F137" s="13">
        <v>266154.23999999999</v>
      </c>
      <c r="G137" s="13" t="s">
        <v>376</v>
      </c>
      <c r="H137" s="13" t="s">
        <v>377</v>
      </c>
      <c r="I137" s="13">
        <v>198.88300000000001</v>
      </c>
      <c r="J137" s="13" t="s">
        <v>24</v>
      </c>
      <c r="K137" s="13" t="s">
        <v>378</v>
      </c>
      <c r="L137" s="18">
        <v>20230509</v>
      </c>
      <c r="M137" s="13" t="s">
        <v>15</v>
      </c>
      <c r="N137" s="22" t="s">
        <v>19</v>
      </c>
    </row>
    <row r="138" spans="1:14" ht="24.95" customHeight="1">
      <c r="A138" s="21">
        <v>129</v>
      </c>
      <c r="B138" s="13" t="s">
        <v>12</v>
      </c>
      <c r="C138" s="13">
        <v>24499</v>
      </c>
      <c r="D138" s="13" t="s">
        <v>21</v>
      </c>
      <c r="E138" s="13">
        <v>390823.47</v>
      </c>
      <c r="F138" s="13">
        <v>266220.28999999998</v>
      </c>
      <c r="G138" s="13" t="s">
        <v>379</v>
      </c>
      <c r="H138" s="13" t="s">
        <v>380</v>
      </c>
      <c r="I138" s="13">
        <v>208.51300000000001</v>
      </c>
      <c r="J138" s="13" t="s">
        <v>24</v>
      </c>
      <c r="K138" s="13" t="s">
        <v>381</v>
      </c>
      <c r="L138" s="18">
        <v>20230509</v>
      </c>
      <c r="M138" s="13" t="s">
        <v>15</v>
      </c>
      <c r="N138" s="22" t="s">
        <v>19</v>
      </c>
    </row>
    <row r="139" spans="1:14" ht="24.95" customHeight="1">
      <c r="A139" s="21">
        <v>130</v>
      </c>
      <c r="B139" s="13" t="s">
        <v>12</v>
      </c>
      <c r="C139" s="13">
        <v>24500</v>
      </c>
      <c r="D139" s="13" t="s">
        <v>21</v>
      </c>
      <c r="E139" s="13">
        <v>390615.74</v>
      </c>
      <c r="F139" s="13">
        <v>266322.43</v>
      </c>
      <c r="G139" s="13" t="s">
        <v>382</v>
      </c>
      <c r="H139" s="13" t="s">
        <v>383</v>
      </c>
      <c r="I139" s="13">
        <v>213.84200000000001</v>
      </c>
      <c r="J139" s="13" t="s">
        <v>24</v>
      </c>
      <c r="K139" s="13" t="s">
        <v>384</v>
      </c>
      <c r="L139" s="18">
        <v>20230509</v>
      </c>
      <c r="M139" s="13" t="s">
        <v>15</v>
      </c>
      <c r="N139" s="22" t="s">
        <v>19</v>
      </c>
    </row>
    <row r="140" spans="1:14" ht="24.95" customHeight="1">
      <c r="A140" s="21">
        <v>131</v>
      </c>
      <c r="B140" s="13" t="s">
        <v>12</v>
      </c>
      <c r="C140" s="13">
        <v>24501</v>
      </c>
      <c r="D140" s="13" t="s">
        <v>21</v>
      </c>
      <c r="E140" s="13">
        <v>390534.66000000003</v>
      </c>
      <c r="F140" s="13">
        <v>266381.15000000002</v>
      </c>
      <c r="G140" s="13" t="s">
        <v>385</v>
      </c>
      <c r="H140" s="13" t="s">
        <v>386</v>
      </c>
      <c r="I140" s="13">
        <v>222.02199999999999</v>
      </c>
      <c r="J140" s="13" t="s">
        <v>24</v>
      </c>
      <c r="K140" s="13" t="s">
        <v>384</v>
      </c>
      <c r="L140" s="18">
        <v>20230509</v>
      </c>
      <c r="M140" s="13" t="s">
        <v>15</v>
      </c>
      <c r="N140" s="22" t="s">
        <v>19</v>
      </c>
    </row>
    <row r="141" spans="1:14" ht="24.95" customHeight="1">
      <c r="A141" s="21">
        <v>132</v>
      </c>
      <c r="B141" s="13" t="s">
        <v>12</v>
      </c>
      <c r="C141" s="13">
        <v>24502</v>
      </c>
      <c r="D141" s="13" t="s">
        <v>21</v>
      </c>
      <c r="E141" s="13">
        <v>390531.98</v>
      </c>
      <c r="F141" s="13">
        <v>266444.76</v>
      </c>
      <c r="G141" s="13" t="s">
        <v>387</v>
      </c>
      <c r="H141" s="13" t="s">
        <v>388</v>
      </c>
      <c r="I141" s="13">
        <v>230.398</v>
      </c>
      <c r="J141" s="13" t="s">
        <v>24</v>
      </c>
      <c r="K141" s="13" t="s">
        <v>389</v>
      </c>
      <c r="L141" s="18">
        <v>20230509</v>
      </c>
      <c r="M141" s="13" t="s">
        <v>15</v>
      </c>
      <c r="N141" s="22" t="s">
        <v>19</v>
      </c>
    </row>
    <row r="142" spans="1:14" ht="24.95" customHeight="1">
      <c r="A142" s="21">
        <v>133</v>
      </c>
      <c r="B142" s="13" t="s">
        <v>12</v>
      </c>
      <c r="C142" s="13">
        <v>24503</v>
      </c>
      <c r="D142" s="13" t="s">
        <v>21</v>
      </c>
      <c r="E142" s="13">
        <v>391434.53</v>
      </c>
      <c r="F142" s="13">
        <v>266609.24</v>
      </c>
      <c r="G142" s="13" t="s">
        <v>390</v>
      </c>
      <c r="H142" s="13" t="s">
        <v>391</v>
      </c>
      <c r="I142" s="13">
        <v>206.946</v>
      </c>
      <c r="J142" s="13" t="s">
        <v>24</v>
      </c>
      <c r="K142" s="13" t="s">
        <v>392</v>
      </c>
      <c r="L142" s="18">
        <v>20230509</v>
      </c>
      <c r="M142" s="13" t="s">
        <v>15</v>
      </c>
      <c r="N142" s="22" t="s">
        <v>19</v>
      </c>
    </row>
    <row r="143" spans="1:14" ht="24.95" customHeight="1">
      <c r="A143" s="21">
        <v>134</v>
      </c>
      <c r="B143" s="13" t="s">
        <v>12</v>
      </c>
      <c r="C143" s="13">
        <v>24504</v>
      </c>
      <c r="D143" s="13" t="s">
        <v>21</v>
      </c>
      <c r="E143" s="13">
        <v>391392.12</v>
      </c>
      <c r="F143" s="13">
        <v>266637.13</v>
      </c>
      <c r="G143" s="13" t="s">
        <v>393</v>
      </c>
      <c r="H143" s="13" t="s">
        <v>394</v>
      </c>
      <c r="I143" s="13">
        <v>210.43700000000001</v>
      </c>
      <c r="J143" s="13" t="s">
        <v>24</v>
      </c>
      <c r="K143" s="13" t="s">
        <v>395</v>
      </c>
      <c r="L143" s="18">
        <v>20230509</v>
      </c>
      <c r="M143" s="13" t="s">
        <v>15</v>
      </c>
      <c r="N143" s="22" t="s">
        <v>19</v>
      </c>
    </row>
    <row r="144" spans="1:14" ht="24.95" customHeight="1">
      <c r="A144" s="21">
        <v>135</v>
      </c>
      <c r="B144" s="13" t="s">
        <v>12</v>
      </c>
      <c r="C144" s="13">
        <v>24505</v>
      </c>
      <c r="D144" s="13" t="s">
        <v>21</v>
      </c>
      <c r="E144" s="13">
        <v>391312.13</v>
      </c>
      <c r="F144" s="13">
        <v>266636.37</v>
      </c>
      <c r="G144" s="13" t="s">
        <v>396</v>
      </c>
      <c r="H144" s="13" t="s">
        <v>397</v>
      </c>
      <c r="I144" s="13">
        <v>215.00200000000001</v>
      </c>
      <c r="J144" s="13" t="s">
        <v>24</v>
      </c>
      <c r="K144" s="13" t="s">
        <v>398</v>
      </c>
      <c r="L144" s="18">
        <v>20230509</v>
      </c>
      <c r="M144" s="13" t="s">
        <v>15</v>
      </c>
      <c r="N144" s="22" t="s">
        <v>19</v>
      </c>
    </row>
    <row r="145" spans="1:14" ht="24.95" customHeight="1">
      <c r="A145" s="21">
        <v>136</v>
      </c>
      <c r="B145" s="13" t="s">
        <v>12</v>
      </c>
      <c r="C145" s="13">
        <v>24506</v>
      </c>
      <c r="D145" s="13" t="s">
        <v>21</v>
      </c>
      <c r="E145" s="13">
        <v>392180.1</v>
      </c>
      <c r="F145" s="13">
        <v>265831.71999999997</v>
      </c>
      <c r="G145" s="13" t="s">
        <v>399</v>
      </c>
      <c r="H145" s="13" t="s">
        <v>400</v>
      </c>
      <c r="I145" s="13">
        <v>173.77799999999999</v>
      </c>
      <c r="J145" s="13" t="s">
        <v>24</v>
      </c>
      <c r="K145" s="13" t="s">
        <v>401</v>
      </c>
      <c r="L145" s="18">
        <v>20230509</v>
      </c>
      <c r="M145" s="13" t="s">
        <v>15</v>
      </c>
      <c r="N145" s="22" t="s">
        <v>19</v>
      </c>
    </row>
    <row r="146" spans="1:14" ht="24.95" customHeight="1">
      <c r="A146" s="21">
        <v>137</v>
      </c>
      <c r="B146" s="13" t="s">
        <v>12</v>
      </c>
      <c r="C146" s="13">
        <v>24507</v>
      </c>
      <c r="D146" s="13" t="s">
        <v>21</v>
      </c>
      <c r="E146" s="13">
        <v>392168.51</v>
      </c>
      <c r="F146" s="13">
        <v>265970.07</v>
      </c>
      <c r="G146" s="13" t="s">
        <v>402</v>
      </c>
      <c r="H146" s="13" t="s">
        <v>403</v>
      </c>
      <c r="I146" s="13">
        <v>177.48400000000001</v>
      </c>
      <c r="J146" s="13" t="s">
        <v>24</v>
      </c>
      <c r="K146" s="13" t="s">
        <v>401</v>
      </c>
      <c r="L146" s="18">
        <v>20230509</v>
      </c>
      <c r="M146" s="13" t="s">
        <v>15</v>
      </c>
      <c r="N146" s="22" t="s">
        <v>19</v>
      </c>
    </row>
    <row r="147" spans="1:14" ht="24.95" customHeight="1">
      <c r="A147" s="21">
        <v>138</v>
      </c>
      <c r="B147" s="13" t="s">
        <v>12</v>
      </c>
      <c r="C147" s="13">
        <v>24508</v>
      </c>
      <c r="D147" s="13" t="s">
        <v>21</v>
      </c>
      <c r="E147" s="13">
        <v>392128.25</v>
      </c>
      <c r="F147" s="13">
        <v>266142.58</v>
      </c>
      <c r="G147" s="13" t="s">
        <v>404</v>
      </c>
      <c r="H147" s="13" t="s">
        <v>405</v>
      </c>
      <c r="I147" s="13">
        <v>178.708</v>
      </c>
      <c r="J147" s="13" t="s">
        <v>24</v>
      </c>
      <c r="K147" s="13" t="s">
        <v>406</v>
      </c>
      <c r="L147" s="18">
        <v>20230509</v>
      </c>
      <c r="M147" s="13" t="s">
        <v>15</v>
      </c>
      <c r="N147" s="22" t="s">
        <v>19</v>
      </c>
    </row>
    <row r="148" spans="1:14" ht="24.95" customHeight="1">
      <c r="A148" s="21">
        <v>139</v>
      </c>
      <c r="B148" s="13" t="s">
        <v>12</v>
      </c>
      <c r="C148" s="13">
        <v>24509</v>
      </c>
      <c r="D148" s="13" t="s">
        <v>21</v>
      </c>
      <c r="E148" s="13">
        <v>392195.62</v>
      </c>
      <c r="F148" s="13">
        <v>266551.02</v>
      </c>
      <c r="G148" s="13" t="s">
        <v>407</v>
      </c>
      <c r="H148" s="13" t="s">
        <v>408</v>
      </c>
      <c r="I148" s="13">
        <v>187.64500000000001</v>
      </c>
      <c r="J148" s="13" t="s">
        <v>24</v>
      </c>
      <c r="K148" s="13" t="s">
        <v>401</v>
      </c>
      <c r="L148" s="18">
        <v>20230509</v>
      </c>
      <c r="M148" s="13" t="s">
        <v>15</v>
      </c>
      <c r="N148" s="22" t="s">
        <v>19</v>
      </c>
    </row>
    <row r="149" spans="1:14" ht="24.95" customHeight="1">
      <c r="A149" s="21">
        <v>140</v>
      </c>
      <c r="B149" s="13" t="s">
        <v>12</v>
      </c>
      <c r="C149" s="13">
        <v>24510</v>
      </c>
      <c r="D149" s="13" t="s">
        <v>21</v>
      </c>
      <c r="E149" s="13">
        <v>392230.68</v>
      </c>
      <c r="F149" s="13">
        <v>266779.62</v>
      </c>
      <c r="G149" s="13" t="s">
        <v>409</v>
      </c>
      <c r="H149" s="13" t="s">
        <v>410</v>
      </c>
      <c r="I149" s="13">
        <v>189.04900000000001</v>
      </c>
      <c r="J149" s="13" t="s">
        <v>24</v>
      </c>
      <c r="K149" s="13" t="s">
        <v>401</v>
      </c>
      <c r="L149" s="18">
        <v>20230509</v>
      </c>
      <c r="M149" s="13" t="s">
        <v>15</v>
      </c>
      <c r="N149" s="22" t="s">
        <v>19</v>
      </c>
    </row>
    <row r="150" spans="1:14" ht="24.95" customHeight="1">
      <c r="A150" s="21">
        <v>141</v>
      </c>
      <c r="B150" s="13" t="s">
        <v>12</v>
      </c>
      <c r="C150" s="13">
        <v>24511</v>
      </c>
      <c r="D150" s="13" t="s">
        <v>21</v>
      </c>
      <c r="E150" s="13">
        <v>392257.62</v>
      </c>
      <c r="F150" s="13">
        <v>266927.75</v>
      </c>
      <c r="G150" s="13" t="s">
        <v>411</v>
      </c>
      <c r="H150" s="13" t="s">
        <v>412</v>
      </c>
      <c r="I150" s="13">
        <v>192.48699999999999</v>
      </c>
      <c r="J150" s="13" t="s">
        <v>24</v>
      </c>
      <c r="K150" s="13" t="s">
        <v>401</v>
      </c>
      <c r="L150" s="18">
        <v>20230509</v>
      </c>
      <c r="M150" s="13" t="s">
        <v>15</v>
      </c>
      <c r="N150" s="22" t="s">
        <v>19</v>
      </c>
    </row>
    <row r="151" spans="1:14" ht="24.95" customHeight="1">
      <c r="A151" s="21">
        <v>142</v>
      </c>
      <c r="B151" s="13" t="s">
        <v>12</v>
      </c>
      <c r="C151" s="13">
        <v>24512</v>
      </c>
      <c r="D151" s="13" t="s">
        <v>21</v>
      </c>
      <c r="E151" s="13">
        <v>392201.7</v>
      </c>
      <c r="F151" s="13">
        <v>266881.51</v>
      </c>
      <c r="G151" s="13" t="s">
        <v>413</v>
      </c>
      <c r="H151" s="13" t="s">
        <v>414</v>
      </c>
      <c r="I151" s="13">
        <v>190.53200000000001</v>
      </c>
      <c r="J151" s="13" t="s">
        <v>24</v>
      </c>
      <c r="K151" s="13" t="s">
        <v>415</v>
      </c>
      <c r="L151" s="18">
        <v>20230509</v>
      </c>
      <c r="M151" s="13" t="s">
        <v>15</v>
      </c>
      <c r="N151" s="22" t="s">
        <v>19</v>
      </c>
    </row>
    <row r="152" spans="1:14" ht="24.95" customHeight="1">
      <c r="A152" s="21">
        <v>143</v>
      </c>
      <c r="B152" s="13" t="s">
        <v>12</v>
      </c>
      <c r="C152" s="13">
        <v>24513</v>
      </c>
      <c r="D152" s="13" t="s">
        <v>21</v>
      </c>
      <c r="E152" s="13">
        <v>392233.24</v>
      </c>
      <c r="F152" s="13">
        <v>266953.65999999997</v>
      </c>
      <c r="G152" s="13" t="s">
        <v>416</v>
      </c>
      <c r="H152" s="13" t="s">
        <v>417</v>
      </c>
      <c r="I152" s="13">
        <v>191.13800000000001</v>
      </c>
      <c r="J152" s="13" t="s">
        <v>24</v>
      </c>
      <c r="K152" s="13" t="s">
        <v>418</v>
      </c>
      <c r="L152" s="18">
        <v>20230509</v>
      </c>
      <c r="M152" s="13" t="s">
        <v>15</v>
      </c>
      <c r="N152" s="22" t="s">
        <v>19</v>
      </c>
    </row>
    <row r="153" spans="1:14" ht="24.95" customHeight="1">
      <c r="A153" s="21">
        <v>144</v>
      </c>
      <c r="B153" s="13" t="s">
        <v>12</v>
      </c>
      <c r="C153" s="13">
        <v>24514</v>
      </c>
      <c r="D153" s="13" t="s">
        <v>21</v>
      </c>
      <c r="E153" s="13">
        <v>392266.38</v>
      </c>
      <c r="F153" s="13">
        <v>267062.98</v>
      </c>
      <c r="G153" s="13" t="s">
        <v>419</v>
      </c>
      <c r="H153" s="13" t="s">
        <v>420</v>
      </c>
      <c r="I153" s="13">
        <v>193.239</v>
      </c>
      <c r="J153" s="13" t="s">
        <v>24</v>
      </c>
      <c r="K153" s="13" t="s">
        <v>401</v>
      </c>
      <c r="L153" s="18">
        <v>20230509</v>
      </c>
      <c r="M153" s="13" t="s">
        <v>15</v>
      </c>
      <c r="N153" s="22" t="s">
        <v>19</v>
      </c>
    </row>
    <row r="154" spans="1:14" ht="24.95" customHeight="1">
      <c r="A154" s="21">
        <v>145</v>
      </c>
      <c r="B154" s="13" t="s">
        <v>12</v>
      </c>
      <c r="C154" s="13">
        <v>24515</v>
      </c>
      <c r="D154" s="13" t="s">
        <v>21</v>
      </c>
      <c r="E154" s="13">
        <v>392276.18</v>
      </c>
      <c r="F154" s="13">
        <v>267143.36</v>
      </c>
      <c r="G154" s="13" t="s">
        <v>421</v>
      </c>
      <c r="H154" s="13" t="s">
        <v>422</v>
      </c>
      <c r="I154" s="13">
        <v>194.86</v>
      </c>
      <c r="J154" s="13" t="s">
        <v>24</v>
      </c>
      <c r="K154" s="13" t="s">
        <v>423</v>
      </c>
      <c r="L154" s="18">
        <v>20230509</v>
      </c>
      <c r="M154" s="13" t="s">
        <v>15</v>
      </c>
      <c r="N154" s="22" t="s">
        <v>19</v>
      </c>
    </row>
    <row r="155" spans="1:14" ht="24.95" customHeight="1">
      <c r="A155" s="21">
        <v>146</v>
      </c>
      <c r="B155" s="13" t="s">
        <v>12</v>
      </c>
      <c r="C155" s="13">
        <v>24516</v>
      </c>
      <c r="D155" s="13" t="s">
        <v>21</v>
      </c>
      <c r="E155" s="13">
        <v>392245.15</v>
      </c>
      <c r="F155" s="13">
        <v>267426.55</v>
      </c>
      <c r="G155" s="13" t="s">
        <v>424</v>
      </c>
      <c r="H155" s="13" t="s">
        <v>425</v>
      </c>
      <c r="I155" s="13">
        <v>200.98099999999999</v>
      </c>
      <c r="J155" s="13" t="s">
        <v>24</v>
      </c>
      <c r="K155" s="13" t="s">
        <v>426</v>
      </c>
      <c r="L155" s="18">
        <v>20230509</v>
      </c>
      <c r="M155" s="13" t="s">
        <v>15</v>
      </c>
      <c r="N155" s="22" t="s">
        <v>19</v>
      </c>
    </row>
    <row r="156" spans="1:14" ht="24.95" customHeight="1">
      <c r="A156" s="21">
        <v>147</v>
      </c>
      <c r="B156" s="13" t="s">
        <v>12</v>
      </c>
      <c r="C156" s="13">
        <v>24517</v>
      </c>
      <c r="D156" s="13" t="s">
        <v>21</v>
      </c>
      <c r="E156" s="13">
        <v>392308.52</v>
      </c>
      <c r="F156" s="13">
        <v>267388.63</v>
      </c>
      <c r="G156" s="13" t="s">
        <v>427</v>
      </c>
      <c r="H156" s="13" t="s">
        <v>428</v>
      </c>
      <c r="I156" s="13">
        <v>199.48</v>
      </c>
      <c r="J156" s="13" t="s">
        <v>24</v>
      </c>
      <c r="K156" s="13" t="s">
        <v>429</v>
      </c>
      <c r="L156" s="18">
        <v>20230509</v>
      </c>
      <c r="M156" s="13" t="s">
        <v>15</v>
      </c>
      <c r="N156" s="22" t="s">
        <v>19</v>
      </c>
    </row>
    <row r="157" spans="1:14" ht="24.95" customHeight="1">
      <c r="A157" s="21">
        <v>148</v>
      </c>
      <c r="B157" s="13" t="s">
        <v>12</v>
      </c>
      <c r="C157" s="13">
        <v>24518</v>
      </c>
      <c r="D157" s="13" t="s">
        <v>21</v>
      </c>
      <c r="E157" s="13">
        <v>392411.44</v>
      </c>
      <c r="F157" s="13">
        <v>267384.48</v>
      </c>
      <c r="G157" s="13" t="s">
        <v>430</v>
      </c>
      <c r="H157" s="13" t="s">
        <v>431</v>
      </c>
      <c r="I157" s="13">
        <v>202.76599999999999</v>
      </c>
      <c r="J157" s="13" t="s">
        <v>24</v>
      </c>
      <c r="K157" s="13" t="s">
        <v>429</v>
      </c>
      <c r="L157" s="18">
        <v>20230509</v>
      </c>
      <c r="M157" s="13" t="s">
        <v>15</v>
      </c>
      <c r="N157" s="22" t="s">
        <v>19</v>
      </c>
    </row>
    <row r="158" spans="1:14" ht="24.95" customHeight="1">
      <c r="A158" s="21">
        <v>149</v>
      </c>
      <c r="B158" s="13" t="s">
        <v>12</v>
      </c>
      <c r="C158" s="13">
        <v>24519</v>
      </c>
      <c r="D158" s="13" t="s">
        <v>21</v>
      </c>
      <c r="E158" s="13">
        <v>392333.06</v>
      </c>
      <c r="F158" s="13">
        <v>267548.63</v>
      </c>
      <c r="G158" s="13" t="s">
        <v>432</v>
      </c>
      <c r="H158" s="13" t="s">
        <v>433</v>
      </c>
      <c r="I158" s="13">
        <v>203.809</v>
      </c>
      <c r="J158" s="13" t="s">
        <v>24</v>
      </c>
      <c r="K158" s="13" t="s">
        <v>434</v>
      </c>
      <c r="L158" s="18">
        <v>20230509</v>
      </c>
      <c r="M158" s="13" t="s">
        <v>15</v>
      </c>
      <c r="N158" s="22" t="s">
        <v>19</v>
      </c>
    </row>
    <row r="159" spans="1:14" ht="24.95" customHeight="1">
      <c r="A159" s="21">
        <v>150</v>
      </c>
      <c r="B159" s="13" t="s">
        <v>12</v>
      </c>
      <c r="C159" s="13">
        <v>24520</v>
      </c>
      <c r="D159" s="13" t="s">
        <v>21</v>
      </c>
      <c r="E159" s="13">
        <v>392356.96</v>
      </c>
      <c r="F159" s="13">
        <v>267636.84999999998</v>
      </c>
      <c r="G159" s="13" t="s">
        <v>435</v>
      </c>
      <c r="H159" s="13" t="s">
        <v>436</v>
      </c>
      <c r="I159" s="13">
        <v>208.60599999999999</v>
      </c>
      <c r="J159" s="13" t="s">
        <v>24</v>
      </c>
      <c r="K159" s="13" t="s">
        <v>437</v>
      </c>
      <c r="L159" s="18">
        <v>20230509</v>
      </c>
      <c r="M159" s="13" t="s">
        <v>15</v>
      </c>
      <c r="N159" s="22" t="s">
        <v>19</v>
      </c>
    </row>
    <row r="160" spans="1:14" ht="24.95" customHeight="1">
      <c r="A160" s="21">
        <v>151</v>
      </c>
      <c r="B160" s="13" t="s">
        <v>12</v>
      </c>
      <c r="C160" s="13">
        <v>24521</v>
      </c>
      <c r="D160" s="13" t="s">
        <v>21</v>
      </c>
      <c r="E160" s="13">
        <v>392310.21</v>
      </c>
      <c r="F160" s="13">
        <v>267678.31</v>
      </c>
      <c r="G160" s="13" t="s">
        <v>438</v>
      </c>
      <c r="H160" s="13" t="s">
        <v>439</v>
      </c>
      <c r="I160" s="13">
        <v>207.43799999999999</v>
      </c>
      <c r="J160" s="13" t="s">
        <v>24</v>
      </c>
      <c r="K160" s="13" t="s">
        <v>440</v>
      </c>
      <c r="L160" s="18">
        <v>20230509</v>
      </c>
      <c r="M160" s="13" t="s">
        <v>15</v>
      </c>
      <c r="N160" s="22" t="s">
        <v>19</v>
      </c>
    </row>
    <row r="161" spans="1:14" ht="24.95" customHeight="1">
      <c r="A161" s="21">
        <v>152</v>
      </c>
      <c r="B161" s="13" t="s">
        <v>12</v>
      </c>
      <c r="C161" s="13">
        <v>24522</v>
      </c>
      <c r="D161" s="13" t="s">
        <v>21</v>
      </c>
      <c r="E161" s="13">
        <v>392183.8</v>
      </c>
      <c r="F161" s="13">
        <v>267557.90000000002</v>
      </c>
      <c r="G161" s="13" t="s">
        <v>441</v>
      </c>
      <c r="H161" s="13" t="s">
        <v>442</v>
      </c>
      <c r="I161" s="13">
        <v>203.268</v>
      </c>
      <c r="J161" s="13" t="s">
        <v>24</v>
      </c>
      <c r="K161" s="13" t="s">
        <v>443</v>
      </c>
      <c r="L161" s="18">
        <v>20230509</v>
      </c>
      <c r="M161" s="13" t="s">
        <v>15</v>
      </c>
      <c r="N161" s="22" t="s">
        <v>19</v>
      </c>
    </row>
    <row r="162" spans="1:14" ht="24.95" customHeight="1">
      <c r="A162" s="21">
        <v>153</v>
      </c>
      <c r="B162" s="13" t="s">
        <v>12</v>
      </c>
      <c r="C162" s="13">
        <v>24523</v>
      </c>
      <c r="D162" s="13" t="s">
        <v>21</v>
      </c>
      <c r="E162" s="13">
        <v>392397.58</v>
      </c>
      <c r="F162" s="13">
        <v>268320.68</v>
      </c>
      <c r="G162" s="13" t="s">
        <v>444</v>
      </c>
      <c r="H162" s="13" t="s">
        <v>445</v>
      </c>
      <c r="I162" s="13">
        <v>233.75899999999999</v>
      </c>
      <c r="J162" s="13" t="s">
        <v>24</v>
      </c>
      <c r="K162" s="13" t="s">
        <v>446</v>
      </c>
      <c r="L162" s="18">
        <v>20230509</v>
      </c>
      <c r="M162" s="13" t="s">
        <v>15</v>
      </c>
      <c r="N162" s="22" t="s">
        <v>19</v>
      </c>
    </row>
    <row r="163" spans="1:14" ht="24.95" customHeight="1">
      <c r="A163" s="21">
        <v>154</v>
      </c>
      <c r="B163" s="13" t="s">
        <v>12</v>
      </c>
      <c r="C163" s="13">
        <v>24524</v>
      </c>
      <c r="D163" s="13" t="s">
        <v>21</v>
      </c>
      <c r="E163" s="13">
        <v>392419.31</v>
      </c>
      <c r="F163" s="13">
        <v>268431.55</v>
      </c>
      <c r="G163" s="13" t="s">
        <v>447</v>
      </c>
      <c r="H163" s="13" t="s">
        <v>448</v>
      </c>
      <c r="I163" s="13">
        <v>220.90299999999999</v>
      </c>
      <c r="J163" s="13" t="s">
        <v>24</v>
      </c>
      <c r="K163" s="13" t="s">
        <v>449</v>
      </c>
      <c r="L163" s="18">
        <v>20230509</v>
      </c>
      <c r="M163" s="13" t="s">
        <v>15</v>
      </c>
      <c r="N163" s="22" t="s">
        <v>19</v>
      </c>
    </row>
    <row r="164" spans="1:14" ht="24.95" customHeight="1">
      <c r="A164" s="21">
        <v>155</v>
      </c>
      <c r="B164" s="13" t="s">
        <v>12</v>
      </c>
      <c r="C164" s="13">
        <v>24525</v>
      </c>
      <c r="D164" s="13" t="s">
        <v>21</v>
      </c>
      <c r="E164" s="13">
        <v>392331.74</v>
      </c>
      <c r="F164" s="13">
        <v>268446.03000000003</v>
      </c>
      <c r="G164" s="13" t="s">
        <v>450</v>
      </c>
      <c r="H164" s="13" t="s">
        <v>451</v>
      </c>
      <c r="I164" s="13">
        <v>224.24600000000001</v>
      </c>
      <c r="J164" s="13" t="s">
        <v>24</v>
      </c>
      <c r="K164" s="13" t="s">
        <v>452</v>
      </c>
      <c r="L164" s="18">
        <v>20230509</v>
      </c>
      <c r="M164" s="13" t="s">
        <v>15</v>
      </c>
      <c r="N164" s="22" t="s">
        <v>19</v>
      </c>
    </row>
    <row r="165" spans="1:14" ht="24.95" customHeight="1">
      <c r="A165" s="21">
        <v>156</v>
      </c>
      <c r="B165" s="13" t="s">
        <v>12</v>
      </c>
      <c r="C165" s="13">
        <v>24526</v>
      </c>
      <c r="D165" s="13" t="s">
        <v>21</v>
      </c>
      <c r="E165" s="13">
        <v>392757.49</v>
      </c>
      <c r="F165" s="13">
        <v>268477.71999999997</v>
      </c>
      <c r="G165" s="13" t="s">
        <v>453</v>
      </c>
      <c r="H165" s="13" t="s">
        <v>454</v>
      </c>
      <c r="I165" s="13">
        <v>211.77799999999999</v>
      </c>
      <c r="J165" s="13" t="s">
        <v>24</v>
      </c>
      <c r="K165" s="13" t="s">
        <v>452</v>
      </c>
      <c r="L165" s="18">
        <v>20230509</v>
      </c>
      <c r="M165" s="13" t="s">
        <v>15</v>
      </c>
      <c r="N165" s="22" t="s">
        <v>19</v>
      </c>
    </row>
    <row r="166" spans="1:14" ht="24.95" customHeight="1">
      <c r="A166" s="21">
        <v>157</v>
      </c>
      <c r="B166" s="13" t="s">
        <v>12</v>
      </c>
      <c r="C166" s="13">
        <v>24527</v>
      </c>
      <c r="D166" s="13" t="s">
        <v>21</v>
      </c>
      <c r="E166" s="13">
        <v>392854.44</v>
      </c>
      <c r="F166" s="13">
        <v>268545.38</v>
      </c>
      <c r="G166" s="13" t="s">
        <v>455</v>
      </c>
      <c r="H166" s="13" t="s">
        <v>456</v>
      </c>
      <c r="I166" s="13">
        <v>210.78299999999999</v>
      </c>
      <c r="J166" s="13" t="s">
        <v>24</v>
      </c>
      <c r="K166" s="13" t="s">
        <v>457</v>
      </c>
      <c r="L166" s="18">
        <v>20230509</v>
      </c>
      <c r="M166" s="13" t="s">
        <v>15</v>
      </c>
      <c r="N166" s="22" t="s">
        <v>19</v>
      </c>
    </row>
    <row r="167" spans="1:14" ht="24.95" customHeight="1">
      <c r="A167" s="21">
        <v>158</v>
      </c>
      <c r="B167" s="13" t="s">
        <v>12</v>
      </c>
      <c r="C167" s="13">
        <v>24528</v>
      </c>
      <c r="D167" s="13" t="s">
        <v>21</v>
      </c>
      <c r="E167" s="13">
        <v>394587.3</v>
      </c>
      <c r="F167" s="13">
        <v>266576.26</v>
      </c>
      <c r="G167" s="13" t="s">
        <v>458</v>
      </c>
      <c r="H167" s="13" t="s">
        <v>459</v>
      </c>
      <c r="I167" s="13">
        <v>200.26499999999999</v>
      </c>
      <c r="J167" s="13" t="s">
        <v>24</v>
      </c>
      <c r="K167" s="13" t="s">
        <v>460</v>
      </c>
      <c r="L167" s="18">
        <v>20230509</v>
      </c>
      <c r="M167" s="13" t="s">
        <v>15</v>
      </c>
      <c r="N167" s="22" t="s">
        <v>19</v>
      </c>
    </row>
    <row r="168" spans="1:14" ht="24.95" customHeight="1">
      <c r="A168" s="21">
        <v>159</v>
      </c>
      <c r="B168" s="13" t="s">
        <v>12</v>
      </c>
      <c r="C168" s="13">
        <v>24529</v>
      </c>
      <c r="D168" s="13" t="s">
        <v>21</v>
      </c>
      <c r="E168" s="13">
        <v>394607.4</v>
      </c>
      <c r="F168" s="13">
        <v>266680.12</v>
      </c>
      <c r="G168" s="13" t="s">
        <v>461</v>
      </c>
      <c r="H168" s="13" t="s">
        <v>462</v>
      </c>
      <c r="I168" s="13">
        <v>196.607</v>
      </c>
      <c r="J168" s="13" t="s">
        <v>24</v>
      </c>
      <c r="K168" s="13" t="s">
        <v>463</v>
      </c>
      <c r="L168" s="18">
        <v>20230509</v>
      </c>
      <c r="M168" s="13" t="s">
        <v>15</v>
      </c>
      <c r="N168" s="22" t="s">
        <v>19</v>
      </c>
    </row>
    <row r="169" spans="1:14" ht="24.95" customHeight="1">
      <c r="A169" s="21">
        <v>160</v>
      </c>
      <c r="B169" s="13" t="s">
        <v>12</v>
      </c>
      <c r="C169" s="13">
        <v>24530</v>
      </c>
      <c r="D169" s="13" t="s">
        <v>21</v>
      </c>
      <c r="E169" s="13">
        <v>394579.29</v>
      </c>
      <c r="F169" s="13">
        <v>266806.8</v>
      </c>
      <c r="G169" s="13" t="s">
        <v>464</v>
      </c>
      <c r="H169" s="13" t="s">
        <v>465</v>
      </c>
      <c r="I169" s="13">
        <v>192.51499999999999</v>
      </c>
      <c r="J169" s="13" t="s">
        <v>24</v>
      </c>
      <c r="K169" s="13" t="s">
        <v>466</v>
      </c>
      <c r="L169" s="18">
        <v>20230509</v>
      </c>
      <c r="M169" s="13" t="s">
        <v>15</v>
      </c>
      <c r="N169" s="22" t="s">
        <v>19</v>
      </c>
    </row>
    <row r="170" spans="1:14" ht="24.95" customHeight="1">
      <c r="A170" s="21">
        <v>161</v>
      </c>
      <c r="B170" s="13" t="s">
        <v>12</v>
      </c>
      <c r="C170" s="13">
        <v>24531</v>
      </c>
      <c r="D170" s="13" t="s">
        <v>21</v>
      </c>
      <c r="E170" s="13">
        <v>394560.74</v>
      </c>
      <c r="F170" s="13">
        <v>266850.21999999997</v>
      </c>
      <c r="G170" s="13" t="s">
        <v>467</v>
      </c>
      <c r="H170" s="13" t="s">
        <v>468</v>
      </c>
      <c r="I170" s="13">
        <v>191.03200000000001</v>
      </c>
      <c r="J170" s="13" t="s">
        <v>24</v>
      </c>
      <c r="K170" s="13" t="s">
        <v>460</v>
      </c>
      <c r="L170" s="18">
        <v>20230509</v>
      </c>
      <c r="M170" s="13" t="s">
        <v>15</v>
      </c>
      <c r="N170" s="22" t="s">
        <v>19</v>
      </c>
    </row>
    <row r="171" spans="1:14" ht="24.95" customHeight="1">
      <c r="A171" s="21">
        <v>162</v>
      </c>
      <c r="B171" s="13" t="s">
        <v>12</v>
      </c>
      <c r="C171" s="13">
        <v>24532</v>
      </c>
      <c r="D171" s="13" t="s">
        <v>21</v>
      </c>
      <c r="E171" s="13">
        <v>394548.58</v>
      </c>
      <c r="F171" s="13">
        <v>266916.40999999997</v>
      </c>
      <c r="G171" s="13" t="s">
        <v>469</v>
      </c>
      <c r="H171" s="13" t="s">
        <v>470</v>
      </c>
      <c r="I171" s="13">
        <v>189.49199999999999</v>
      </c>
      <c r="J171" s="13" t="s">
        <v>24</v>
      </c>
      <c r="K171" s="13" t="s">
        <v>463</v>
      </c>
      <c r="L171" s="18">
        <v>20230509</v>
      </c>
      <c r="M171" s="13" t="s">
        <v>15</v>
      </c>
      <c r="N171" s="22" t="s">
        <v>19</v>
      </c>
    </row>
    <row r="172" spans="1:14" ht="24.95" customHeight="1">
      <c r="A172" s="21">
        <v>163</v>
      </c>
      <c r="B172" s="13" t="s">
        <v>12</v>
      </c>
      <c r="C172" s="13">
        <v>24533</v>
      </c>
      <c r="D172" s="13" t="s">
        <v>21</v>
      </c>
      <c r="E172" s="13">
        <v>394508.96</v>
      </c>
      <c r="F172" s="13">
        <v>266875.34999999998</v>
      </c>
      <c r="G172" s="13" t="s">
        <v>471</v>
      </c>
      <c r="H172" s="13" t="s">
        <v>472</v>
      </c>
      <c r="I172" s="13">
        <v>191.24299999999999</v>
      </c>
      <c r="J172" s="13" t="s">
        <v>24</v>
      </c>
      <c r="K172" s="13" t="s">
        <v>473</v>
      </c>
      <c r="L172" s="18">
        <v>20230509</v>
      </c>
      <c r="M172" s="13" t="s">
        <v>15</v>
      </c>
      <c r="N172" s="22" t="s">
        <v>19</v>
      </c>
    </row>
    <row r="173" spans="1:14" ht="24.95" customHeight="1">
      <c r="A173" s="21">
        <v>164</v>
      </c>
      <c r="B173" s="13" t="s">
        <v>12</v>
      </c>
      <c r="C173" s="13">
        <v>24534</v>
      </c>
      <c r="D173" s="13" t="s">
        <v>21</v>
      </c>
      <c r="E173" s="13">
        <v>394528.22</v>
      </c>
      <c r="F173" s="13">
        <v>266977.46000000002</v>
      </c>
      <c r="G173" s="13" t="s">
        <v>474</v>
      </c>
      <c r="H173" s="13" t="s">
        <v>475</v>
      </c>
      <c r="I173" s="13">
        <v>188.81299999999999</v>
      </c>
      <c r="J173" s="13" t="s">
        <v>24</v>
      </c>
      <c r="K173" s="13" t="s">
        <v>460</v>
      </c>
      <c r="L173" s="18">
        <v>20230509</v>
      </c>
      <c r="M173" s="13" t="s">
        <v>15</v>
      </c>
      <c r="N173" s="22" t="s">
        <v>19</v>
      </c>
    </row>
    <row r="174" spans="1:14" ht="24.95" customHeight="1">
      <c r="A174" s="21">
        <v>165</v>
      </c>
      <c r="B174" s="13" t="s">
        <v>12</v>
      </c>
      <c r="C174" s="13">
        <v>24535</v>
      </c>
      <c r="D174" s="13" t="s">
        <v>21</v>
      </c>
      <c r="E174" s="13">
        <v>394534.59</v>
      </c>
      <c r="F174" s="13">
        <v>267109.03999999998</v>
      </c>
      <c r="G174" s="13" t="s">
        <v>476</v>
      </c>
      <c r="H174" s="13" t="s">
        <v>477</v>
      </c>
      <c r="I174" s="13">
        <v>187.64099999999999</v>
      </c>
      <c r="J174" s="13" t="s">
        <v>24</v>
      </c>
      <c r="K174" s="13" t="s">
        <v>478</v>
      </c>
      <c r="L174" s="18">
        <v>20230509</v>
      </c>
      <c r="M174" s="13" t="s">
        <v>15</v>
      </c>
      <c r="N174" s="22" t="s">
        <v>19</v>
      </c>
    </row>
    <row r="175" spans="1:14" ht="24.95" customHeight="1">
      <c r="A175" s="21">
        <v>166</v>
      </c>
      <c r="B175" s="13" t="s">
        <v>12</v>
      </c>
      <c r="C175" s="13">
        <v>24536</v>
      </c>
      <c r="D175" s="13" t="s">
        <v>21</v>
      </c>
      <c r="E175" s="13">
        <v>394526.36</v>
      </c>
      <c r="F175" s="13">
        <v>267201.43</v>
      </c>
      <c r="G175" s="13" t="s">
        <v>479</v>
      </c>
      <c r="H175" s="13" t="s">
        <v>480</v>
      </c>
      <c r="I175" s="13">
        <v>186.684</v>
      </c>
      <c r="J175" s="13" t="s">
        <v>24</v>
      </c>
      <c r="K175" s="13" t="s">
        <v>460</v>
      </c>
      <c r="L175" s="18">
        <v>20230509</v>
      </c>
      <c r="M175" s="13" t="s">
        <v>15</v>
      </c>
      <c r="N175" s="22" t="s">
        <v>19</v>
      </c>
    </row>
    <row r="176" spans="1:14" ht="24.95" customHeight="1">
      <c r="A176" s="21">
        <v>167</v>
      </c>
      <c r="B176" s="13" t="s">
        <v>12</v>
      </c>
      <c r="C176" s="13">
        <v>24537</v>
      </c>
      <c r="D176" s="13" t="s">
        <v>21</v>
      </c>
      <c r="E176" s="13">
        <v>394026.13</v>
      </c>
      <c r="F176" s="13">
        <v>267420.13</v>
      </c>
      <c r="G176" s="13" t="s">
        <v>481</v>
      </c>
      <c r="H176" s="13" t="s">
        <v>482</v>
      </c>
      <c r="I176" s="13">
        <v>188.22399999999999</v>
      </c>
      <c r="J176" s="13" t="s">
        <v>24</v>
      </c>
      <c r="K176" s="13" t="s">
        <v>483</v>
      </c>
      <c r="L176" s="18">
        <v>20230509</v>
      </c>
      <c r="M176" s="13" t="s">
        <v>15</v>
      </c>
      <c r="N176" s="22" t="s">
        <v>19</v>
      </c>
    </row>
    <row r="177" spans="1:14" ht="24.95" customHeight="1">
      <c r="A177" s="21">
        <v>168</v>
      </c>
      <c r="B177" s="13" t="s">
        <v>12</v>
      </c>
      <c r="C177" s="13">
        <v>24538</v>
      </c>
      <c r="D177" s="13" t="s">
        <v>21</v>
      </c>
      <c r="E177" s="13">
        <v>393963.46</v>
      </c>
      <c r="F177" s="13">
        <v>267437.86</v>
      </c>
      <c r="G177" s="13" t="s">
        <v>484</v>
      </c>
      <c r="H177" s="13" t="s">
        <v>485</v>
      </c>
      <c r="I177" s="13">
        <v>189.82499999999999</v>
      </c>
      <c r="J177" s="13" t="s">
        <v>24</v>
      </c>
      <c r="K177" s="13" t="s">
        <v>486</v>
      </c>
      <c r="L177" s="18">
        <v>20230509</v>
      </c>
      <c r="M177" s="13" t="s">
        <v>15</v>
      </c>
      <c r="N177" s="22" t="s">
        <v>19</v>
      </c>
    </row>
    <row r="178" spans="1:14" ht="24.95" customHeight="1">
      <c r="A178" s="21">
        <v>169</v>
      </c>
      <c r="B178" s="13" t="s">
        <v>12</v>
      </c>
      <c r="C178" s="13">
        <v>24539</v>
      </c>
      <c r="D178" s="13" t="s">
        <v>21</v>
      </c>
      <c r="E178" s="13">
        <v>393897.85</v>
      </c>
      <c r="F178" s="13">
        <v>267410.68</v>
      </c>
      <c r="G178" s="13" t="s">
        <v>487</v>
      </c>
      <c r="H178" s="13" t="s">
        <v>488</v>
      </c>
      <c r="I178" s="13">
        <v>190.45099999999999</v>
      </c>
      <c r="J178" s="13" t="s">
        <v>24</v>
      </c>
      <c r="K178" s="13" t="s">
        <v>483</v>
      </c>
      <c r="L178" s="18">
        <v>20230509</v>
      </c>
      <c r="M178" s="13" t="s">
        <v>15</v>
      </c>
      <c r="N178" s="22" t="s">
        <v>19</v>
      </c>
    </row>
    <row r="179" spans="1:14" ht="24.95" customHeight="1">
      <c r="A179" s="21">
        <v>170</v>
      </c>
      <c r="B179" s="13" t="s">
        <v>12</v>
      </c>
      <c r="C179" s="13">
        <v>24540</v>
      </c>
      <c r="D179" s="13" t="s">
        <v>21</v>
      </c>
      <c r="E179" s="13">
        <v>393739.65</v>
      </c>
      <c r="F179" s="13">
        <v>267351.27</v>
      </c>
      <c r="G179" s="13" t="s">
        <v>489</v>
      </c>
      <c r="H179" s="13" t="s">
        <v>490</v>
      </c>
      <c r="I179" s="13">
        <v>192.524</v>
      </c>
      <c r="J179" s="13" t="s">
        <v>24</v>
      </c>
      <c r="K179" s="13" t="s">
        <v>491</v>
      </c>
      <c r="L179" s="18">
        <v>20230509</v>
      </c>
      <c r="M179" s="13" t="s">
        <v>15</v>
      </c>
      <c r="N179" s="22" t="s">
        <v>19</v>
      </c>
    </row>
    <row r="180" spans="1:14" ht="24.95" customHeight="1">
      <c r="A180" s="21">
        <v>171</v>
      </c>
      <c r="B180" s="13" t="s">
        <v>12</v>
      </c>
      <c r="C180" s="13">
        <v>24541</v>
      </c>
      <c r="D180" s="13" t="s">
        <v>21</v>
      </c>
      <c r="E180" s="13">
        <v>393710.71</v>
      </c>
      <c r="F180" s="13">
        <v>267317.53000000003</v>
      </c>
      <c r="G180" s="13" t="s">
        <v>492</v>
      </c>
      <c r="H180" s="13" t="s">
        <v>493</v>
      </c>
      <c r="I180" s="13">
        <v>193.38399999999999</v>
      </c>
      <c r="J180" s="13" t="s">
        <v>24</v>
      </c>
      <c r="K180" s="13" t="s">
        <v>494</v>
      </c>
      <c r="L180" s="18">
        <v>20230509</v>
      </c>
      <c r="M180" s="13" t="s">
        <v>15</v>
      </c>
      <c r="N180" s="22" t="s">
        <v>19</v>
      </c>
    </row>
    <row r="181" spans="1:14" ht="24.95" customHeight="1">
      <c r="A181" s="21">
        <v>172</v>
      </c>
      <c r="B181" s="13" t="s">
        <v>12</v>
      </c>
      <c r="C181" s="13">
        <v>24542</v>
      </c>
      <c r="D181" s="13" t="s">
        <v>21</v>
      </c>
      <c r="E181" s="13">
        <v>393624.45</v>
      </c>
      <c r="F181" s="13">
        <v>267292.63</v>
      </c>
      <c r="G181" s="13" t="s">
        <v>495</v>
      </c>
      <c r="H181" s="13" t="s">
        <v>496</v>
      </c>
      <c r="I181" s="13">
        <v>194.31100000000001</v>
      </c>
      <c r="J181" s="13" t="s">
        <v>24</v>
      </c>
      <c r="K181" s="13" t="s">
        <v>483</v>
      </c>
      <c r="L181" s="18">
        <v>20230509</v>
      </c>
      <c r="M181" s="13" t="s">
        <v>15</v>
      </c>
      <c r="N181" s="22" t="s">
        <v>19</v>
      </c>
    </row>
    <row r="182" spans="1:14" ht="24.95" customHeight="1">
      <c r="A182" s="21">
        <v>173</v>
      </c>
      <c r="B182" s="13" t="s">
        <v>12</v>
      </c>
      <c r="C182" s="13">
        <v>24543</v>
      </c>
      <c r="D182" s="13" t="s">
        <v>21</v>
      </c>
      <c r="E182" s="13">
        <v>393452.82</v>
      </c>
      <c r="F182" s="13">
        <v>267268.28000000003</v>
      </c>
      <c r="G182" s="13" t="s">
        <v>497</v>
      </c>
      <c r="H182" s="13" t="s">
        <v>498</v>
      </c>
      <c r="I182" s="13">
        <v>196.77500000000001</v>
      </c>
      <c r="J182" s="13" t="s">
        <v>24</v>
      </c>
      <c r="K182" s="13" t="s">
        <v>499</v>
      </c>
      <c r="L182" s="18">
        <v>20230509</v>
      </c>
      <c r="M182" s="13" t="s">
        <v>15</v>
      </c>
      <c r="N182" s="22" t="s">
        <v>19</v>
      </c>
    </row>
    <row r="183" spans="1:14" ht="24.95" customHeight="1">
      <c r="A183" s="21">
        <v>174</v>
      </c>
      <c r="B183" s="13" t="s">
        <v>12</v>
      </c>
      <c r="C183" s="13">
        <v>24544</v>
      </c>
      <c r="D183" s="13" t="s">
        <v>21</v>
      </c>
      <c r="E183" s="13">
        <v>393188.1</v>
      </c>
      <c r="F183" s="13">
        <v>267380.46000000002</v>
      </c>
      <c r="G183" s="13" t="s">
        <v>500</v>
      </c>
      <c r="H183" s="13" t="s">
        <v>501</v>
      </c>
      <c r="I183" s="13">
        <v>205.36600000000001</v>
      </c>
      <c r="J183" s="13" t="s">
        <v>24</v>
      </c>
      <c r="K183" s="13" t="s">
        <v>502</v>
      </c>
      <c r="L183" s="18">
        <v>20230509</v>
      </c>
      <c r="M183" s="13" t="s">
        <v>15</v>
      </c>
      <c r="N183" s="22" t="s">
        <v>19</v>
      </c>
    </row>
    <row r="184" spans="1:14" ht="24.95" customHeight="1">
      <c r="A184" s="21">
        <v>175</v>
      </c>
      <c r="B184" s="13" t="s">
        <v>12</v>
      </c>
      <c r="C184" s="13">
        <v>24545</v>
      </c>
      <c r="D184" s="13" t="s">
        <v>21</v>
      </c>
      <c r="E184" s="13">
        <v>393124.56</v>
      </c>
      <c r="F184" s="13">
        <v>267455.31</v>
      </c>
      <c r="G184" s="13" t="s">
        <v>503</v>
      </c>
      <c r="H184" s="13" t="s">
        <v>504</v>
      </c>
      <c r="I184" s="13">
        <v>210.429</v>
      </c>
      <c r="J184" s="13" t="s">
        <v>24</v>
      </c>
      <c r="K184" s="13" t="s">
        <v>505</v>
      </c>
      <c r="L184" s="18">
        <v>20230509</v>
      </c>
      <c r="M184" s="13" t="s">
        <v>15</v>
      </c>
      <c r="N184" s="22" t="s">
        <v>19</v>
      </c>
    </row>
    <row r="185" spans="1:14" ht="24.95" customHeight="1">
      <c r="A185" s="21">
        <v>176</v>
      </c>
      <c r="B185" s="13" t="s">
        <v>12</v>
      </c>
      <c r="C185" s="13">
        <v>24546</v>
      </c>
      <c r="D185" s="13" t="s">
        <v>21</v>
      </c>
      <c r="E185" s="13">
        <v>393005.71</v>
      </c>
      <c r="F185" s="13">
        <v>267469.06</v>
      </c>
      <c r="G185" s="13" t="s">
        <v>506</v>
      </c>
      <c r="H185" s="13" t="s">
        <v>507</v>
      </c>
      <c r="I185" s="13">
        <v>217.91200000000001</v>
      </c>
      <c r="J185" s="13" t="s">
        <v>24</v>
      </c>
      <c r="K185" s="13" t="s">
        <v>508</v>
      </c>
      <c r="L185" s="18">
        <v>20230509</v>
      </c>
      <c r="M185" s="13" t="s">
        <v>15</v>
      </c>
      <c r="N185" s="22" t="s">
        <v>19</v>
      </c>
    </row>
    <row r="186" spans="1:14" ht="24.95" customHeight="1">
      <c r="A186" s="21">
        <v>177</v>
      </c>
      <c r="B186" s="13" t="s">
        <v>12</v>
      </c>
      <c r="C186" s="13">
        <v>24547</v>
      </c>
      <c r="D186" s="13" t="s">
        <v>21</v>
      </c>
      <c r="E186" s="13">
        <v>393332.85</v>
      </c>
      <c r="F186" s="13">
        <v>266886.84000000003</v>
      </c>
      <c r="G186" s="13" t="s">
        <v>509</v>
      </c>
      <c r="H186" s="13" t="s">
        <v>510</v>
      </c>
      <c r="I186" s="13">
        <v>195.2</v>
      </c>
      <c r="J186" s="13" t="s">
        <v>24</v>
      </c>
      <c r="K186" s="13" t="s">
        <v>511</v>
      </c>
      <c r="L186" s="18">
        <v>20230509</v>
      </c>
      <c r="M186" s="13" t="s">
        <v>15</v>
      </c>
      <c r="N186" s="22" t="s">
        <v>19</v>
      </c>
    </row>
    <row r="187" spans="1:14" ht="24.95" customHeight="1">
      <c r="A187" s="21">
        <v>178</v>
      </c>
      <c r="B187" s="13" t="s">
        <v>12</v>
      </c>
      <c r="C187" s="13">
        <v>24548</v>
      </c>
      <c r="D187" s="13" t="s">
        <v>21</v>
      </c>
      <c r="E187" s="13">
        <v>393160.3</v>
      </c>
      <c r="F187" s="13">
        <v>266950.88</v>
      </c>
      <c r="G187" s="13" t="s">
        <v>512</v>
      </c>
      <c r="H187" s="13" t="s">
        <v>513</v>
      </c>
      <c r="I187" s="13">
        <v>197.279</v>
      </c>
      <c r="J187" s="13" t="s">
        <v>24</v>
      </c>
      <c r="K187" s="13" t="s">
        <v>514</v>
      </c>
      <c r="L187" s="18">
        <v>20230509</v>
      </c>
      <c r="M187" s="13" t="s">
        <v>15</v>
      </c>
      <c r="N187" s="22" t="s">
        <v>19</v>
      </c>
    </row>
    <row r="188" spans="1:14" ht="24.95" customHeight="1">
      <c r="A188" s="21">
        <v>179</v>
      </c>
      <c r="B188" s="13" t="s">
        <v>12</v>
      </c>
      <c r="C188" s="13">
        <v>24549</v>
      </c>
      <c r="D188" s="13" t="s">
        <v>21</v>
      </c>
      <c r="E188" s="13">
        <v>393113.59999999998</v>
      </c>
      <c r="F188" s="13">
        <v>266980.51</v>
      </c>
      <c r="G188" s="13" t="s">
        <v>515</v>
      </c>
      <c r="H188" s="13" t="s">
        <v>516</v>
      </c>
      <c r="I188" s="13">
        <v>198.154</v>
      </c>
      <c r="J188" s="13" t="s">
        <v>24</v>
      </c>
      <c r="K188" s="13" t="s">
        <v>517</v>
      </c>
      <c r="L188" s="18">
        <v>20230509</v>
      </c>
      <c r="M188" s="13" t="s">
        <v>15</v>
      </c>
      <c r="N188" s="22" t="s">
        <v>19</v>
      </c>
    </row>
    <row r="189" spans="1:14" ht="24.95" customHeight="1">
      <c r="A189" s="21">
        <v>180</v>
      </c>
      <c r="B189" s="13" t="s">
        <v>12</v>
      </c>
      <c r="C189" s="13">
        <v>24550</v>
      </c>
      <c r="D189" s="13" t="s">
        <v>21</v>
      </c>
      <c r="E189" s="13">
        <v>392098.65</v>
      </c>
      <c r="F189" s="13">
        <v>267691.03999999998</v>
      </c>
      <c r="G189" s="13" t="s">
        <v>518</v>
      </c>
      <c r="H189" s="13" t="s">
        <v>519</v>
      </c>
      <c r="I189" s="13">
        <v>206.066</v>
      </c>
      <c r="J189" s="13" t="s">
        <v>24</v>
      </c>
      <c r="K189" s="13" t="s">
        <v>520</v>
      </c>
      <c r="L189" s="18">
        <v>20230509</v>
      </c>
      <c r="M189" s="13" t="s">
        <v>15</v>
      </c>
      <c r="N189" s="22" t="s">
        <v>19</v>
      </c>
    </row>
    <row r="190" spans="1:14" ht="24.95" customHeight="1">
      <c r="A190" s="21">
        <v>181</v>
      </c>
      <c r="B190" s="13" t="s">
        <v>12</v>
      </c>
      <c r="C190" s="13">
        <v>24551</v>
      </c>
      <c r="D190" s="13" t="s">
        <v>21</v>
      </c>
      <c r="E190" s="13">
        <v>392007.79</v>
      </c>
      <c r="F190" s="13">
        <v>267689.08</v>
      </c>
      <c r="G190" s="13" t="s">
        <v>521</v>
      </c>
      <c r="H190" s="13" t="s">
        <v>522</v>
      </c>
      <c r="I190" s="13">
        <v>206.761</v>
      </c>
      <c r="J190" s="13" t="s">
        <v>24</v>
      </c>
      <c r="K190" s="13" t="s">
        <v>523</v>
      </c>
      <c r="L190" s="18">
        <v>20230509</v>
      </c>
      <c r="M190" s="13" t="s">
        <v>15</v>
      </c>
      <c r="N190" s="22" t="s">
        <v>19</v>
      </c>
    </row>
    <row r="191" spans="1:14" ht="24.95" customHeight="1">
      <c r="A191" s="21">
        <v>182</v>
      </c>
      <c r="B191" s="13" t="s">
        <v>12</v>
      </c>
      <c r="C191" s="13">
        <v>24552</v>
      </c>
      <c r="D191" s="13" t="s">
        <v>21</v>
      </c>
      <c r="E191" s="13">
        <v>390155.44</v>
      </c>
      <c r="F191" s="13">
        <v>268106.02</v>
      </c>
      <c r="G191" s="13" t="s">
        <v>524</v>
      </c>
      <c r="H191" s="13" t="s">
        <v>525</v>
      </c>
      <c r="I191" s="13">
        <v>254.554</v>
      </c>
      <c r="J191" s="13" t="s">
        <v>24</v>
      </c>
      <c r="K191" s="13" t="s">
        <v>526</v>
      </c>
      <c r="L191" s="18">
        <v>20230509</v>
      </c>
      <c r="M191" s="13" t="s">
        <v>15</v>
      </c>
      <c r="N191" s="22" t="s">
        <v>19</v>
      </c>
    </row>
    <row r="192" spans="1:14" ht="24.95" customHeight="1">
      <c r="A192" s="21">
        <v>183</v>
      </c>
      <c r="B192" s="13" t="s">
        <v>12</v>
      </c>
      <c r="C192" s="13">
        <v>24553</v>
      </c>
      <c r="D192" s="13" t="s">
        <v>21</v>
      </c>
      <c r="E192" s="13">
        <v>390045.46</v>
      </c>
      <c r="F192" s="13">
        <v>268096.43</v>
      </c>
      <c r="G192" s="13" t="s">
        <v>527</v>
      </c>
      <c r="H192" s="13" t="s">
        <v>528</v>
      </c>
      <c r="I192" s="13">
        <v>260.22500000000002</v>
      </c>
      <c r="J192" s="13" t="s">
        <v>24</v>
      </c>
      <c r="K192" s="13" t="s">
        <v>529</v>
      </c>
      <c r="L192" s="18">
        <v>20230509</v>
      </c>
      <c r="M192" s="13" t="s">
        <v>15</v>
      </c>
      <c r="N192" s="22" t="s">
        <v>19</v>
      </c>
    </row>
    <row r="193" spans="1:14" ht="24.95" customHeight="1">
      <c r="A193" s="21">
        <v>184</v>
      </c>
      <c r="B193" s="13" t="s">
        <v>12</v>
      </c>
      <c r="C193" s="13">
        <v>24554</v>
      </c>
      <c r="D193" s="13" t="s">
        <v>21</v>
      </c>
      <c r="E193" s="13">
        <v>390009.52</v>
      </c>
      <c r="F193" s="13">
        <v>268054.01</v>
      </c>
      <c r="G193" s="13" t="s">
        <v>530</v>
      </c>
      <c r="H193" s="13" t="s">
        <v>531</v>
      </c>
      <c r="I193" s="13">
        <v>263.79599999999999</v>
      </c>
      <c r="J193" s="13" t="s">
        <v>24</v>
      </c>
      <c r="K193" s="13" t="s">
        <v>529</v>
      </c>
      <c r="L193" s="18">
        <v>20230509</v>
      </c>
      <c r="M193" s="13" t="s">
        <v>15</v>
      </c>
      <c r="N193" s="22" t="s">
        <v>19</v>
      </c>
    </row>
    <row r="194" spans="1:14" ht="24.95" customHeight="1">
      <c r="A194" s="21">
        <v>185</v>
      </c>
      <c r="B194" s="13" t="s">
        <v>12</v>
      </c>
      <c r="C194" s="13">
        <v>24555</v>
      </c>
      <c r="D194" s="13" t="s">
        <v>21</v>
      </c>
      <c r="E194" s="13">
        <v>389655.76</v>
      </c>
      <c r="F194" s="13">
        <v>268377.40999999997</v>
      </c>
      <c r="G194" s="13" t="s">
        <v>532</v>
      </c>
      <c r="H194" s="13" t="s">
        <v>533</v>
      </c>
      <c r="I194" s="13">
        <v>285.23099999999999</v>
      </c>
      <c r="J194" s="13" t="s">
        <v>24</v>
      </c>
      <c r="K194" s="13" t="s">
        <v>534</v>
      </c>
      <c r="L194" s="18">
        <v>20230509</v>
      </c>
      <c r="M194" s="13" t="s">
        <v>15</v>
      </c>
      <c r="N194" s="22" t="s">
        <v>19</v>
      </c>
    </row>
    <row r="195" spans="1:14" ht="24.95" customHeight="1">
      <c r="A195" s="21">
        <v>186</v>
      </c>
      <c r="B195" s="13" t="s">
        <v>12</v>
      </c>
      <c r="C195" s="13">
        <v>24556</v>
      </c>
      <c r="D195" s="13" t="s">
        <v>21</v>
      </c>
      <c r="E195" s="13">
        <v>389647.71</v>
      </c>
      <c r="F195" s="13">
        <v>268415.86</v>
      </c>
      <c r="G195" s="13" t="s">
        <v>535</v>
      </c>
      <c r="H195" s="13" t="s">
        <v>536</v>
      </c>
      <c r="I195" s="13">
        <v>277.262</v>
      </c>
      <c r="J195" s="13" t="s">
        <v>24</v>
      </c>
      <c r="K195" s="13" t="s">
        <v>523</v>
      </c>
      <c r="L195" s="18">
        <v>20230509</v>
      </c>
      <c r="M195" s="13" t="s">
        <v>15</v>
      </c>
      <c r="N195" s="22" t="s">
        <v>19</v>
      </c>
    </row>
    <row r="196" spans="1:14" ht="24.95" customHeight="1">
      <c r="A196" s="21">
        <v>187</v>
      </c>
      <c r="B196" s="13" t="s">
        <v>12</v>
      </c>
      <c r="C196" s="13">
        <v>24557</v>
      </c>
      <c r="D196" s="13" t="s">
        <v>21</v>
      </c>
      <c r="E196" s="13">
        <v>389561.94</v>
      </c>
      <c r="F196" s="13">
        <v>268419.45</v>
      </c>
      <c r="G196" s="13" t="s">
        <v>537</v>
      </c>
      <c r="H196" s="13" t="s">
        <v>538</v>
      </c>
      <c r="I196" s="13">
        <v>284.2</v>
      </c>
      <c r="J196" s="13" t="s">
        <v>24</v>
      </c>
      <c r="K196" s="13" t="s">
        <v>539</v>
      </c>
      <c r="L196" s="18">
        <v>20230509</v>
      </c>
      <c r="M196" s="13" t="s">
        <v>15</v>
      </c>
      <c r="N196" s="22" t="s">
        <v>19</v>
      </c>
    </row>
    <row r="197" spans="1:14" ht="24.95" customHeight="1">
      <c r="A197" s="21">
        <v>188</v>
      </c>
      <c r="B197" s="13" t="s">
        <v>12</v>
      </c>
      <c r="C197" s="13">
        <v>24558</v>
      </c>
      <c r="D197" s="13" t="s">
        <v>21</v>
      </c>
      <c r="E197" s="13">
        <v>389465.61</v>
      </c>
      <c r="F197" s="13">
        <v>268447.98</v>
      </c>
      <c r="G197" s="13" t="s">
        <v>540</v>
      </c>
      <c r="H197" s="13" t="s">
        <v>541</v>
      </c>
      <c r="I197" s="13">
        <v>287.22000000000003</v>
      </c>
      <c r="J197" s="13" t="s">
        <v>24</v>
      </c>
      <c r="K197" s="13" t="s">
        <v>542</v>
      </c>
      <c r="L197" s="18">
        <v>20230509</v>
      </c>
      <c r="M197" s="13" t="s">
        <v>15</v>
      </c>
      <c r="N197" s="22" t="s">
        <v>19</v>
      </c>
    </row>
    <row r="198" spans="1:14" ht="24.95" customHeight="1">
      <c r="A198" s="21">
        <v>189</v>
      </c>
      <c r="B198" s="13" t="s">
        <v>12</v>
      </c>
      <c r="C198" s="13">
        <v>24559</v>
      </c>
      <c r="D198" s="13" t="s">
        <v>21</v>
      </c>
      <c r="E198" s="13">
        <v>389361.21</v>
      </c>
      <c r="F198" s="13">
        <v>268453.90999999997</v>
      </c>
      <c r="G198" s="13" t="s">
        <v>543</v>
      </c>
      <c r="H198" s="13" t="s">
        <v>544</v>
      </c>
      <c r="I198" s="13">
        <v>293</v>
      </c>
      <c r="J198" s="13" t="s">
        <v>24</v>
      </c>
      <c r="K198" s="13" t="s">
        <v>539</v>
      </c>
      <c r="L198" s="18">
        <v>20230509</v>
      </c>
      <c r="M198" s="13" t="s">
        <v>15</v>
      </c>
      <c r="N198" s="22" t="s">
        <v>19</v>
      </c>
    </row>
    <row r="199" spans="1:14" ht="24.95" customHeight="1">
      <c r="A199" s="21">
        <v>190</v>
      </c>
      <c r="B199" s="13" t="s">
        <v>12</v>
      </c>
      <c r="C199" s="13">
        <v>24560</v>
      </c>
      <c r="D199" s="13" t="s">
        <v>21</v>
      </c>
      <c r="E199" s="13">
        <v>395476.81</v>
      </c>
      <c r="F199" s="13">
        <v>267866.52</v>
      </c>
      <c r="G199" s="13" t="s">
        <v>545</v>
      </c>
      <c r="H199" s="13" t="s">
        <v>546</v>
      </c>
      <c r="I199" s="13">
        <v>180.98</v>
      </c>
      <c r="J199" s="13" t="s">
        <v>24</v>
      </c>
      <c r="K199" s="13" t="s">
        <v>547</v>
      </c>
      <c r="L199" s="18">
        <v>20230509</v>
      </c>
      <c r="M199" s="13" t="s">
        <v>15</v>
      </c>
      <c r="N199" s="22" t="s">
        <v>19</v>
      </c>
    </row>
    <row r="200" spans="1:14" ht="24.95" customHeight="1">
      <c r="A200" s="21">
        <v>191</v>
      </c>
      <c r="B200" s="13" t="s">
        <v>12</v>
      </c>
      <c r="C200" s="13">
        <v>24561</v>
      </c>
      <c r="D200" s="13" t="s">
        <v>21</v>
      </c>
      <c r="E200" s="13">
        <v>395427.26</v>
      </c>
      <c r="F200" s="13">
        <v>267697.84000000003</v>
      </c>
      <c r="G200" s="13" t="s">
        <v>548</v>
      </c>
      <c r="H200" s="13" t="s">
        <v>549</v>
      </c>
      <c r="I200" s="13">
        <v>176.34700000000001</v>
      </c>
      <c r="J200" s="13" t="s">
        <v>24</v>
      </c>
      <c r="K200" s="13" t="s">
        <v>550</v>
      </c>
      <c r="L200" s="18">
        <v>20230509</v>
      </c>
      <c r="M200" s="13" t="s">
        <v>15</v>
      </c>
      <c r="N200" s="22" t="s">
        <v>19</v>
      </c>
    </row>
    <row r="201" spans="1:14" ht="24.95" customHeight="1">
      <c r="A201" s="21">
        <v>192</v>
      </c>
      <c r="B201" s="13" t="s">
        <v>12</v>
      </c>
      <c r="C201" s="13">
        <v>24562</v>
      </c>
      <c r="D201" s="13" t="s">
        <v>21</v>
      </c>
      <c r="E201" s="13">
        <v>395320.58</v>
      </c>
      <c r="F201" s="13">
        <v>267735.18</v>
      </c>
      <c r="G201" s="13" t="s">
        <v>551</v>
      </c>
      <c r="H201" s="13" t="s">
        <v>552</v>
      </c>
      <c r="I201" s="13">
        <v>176.59700000000001</v>
      </c>
      <c r="J201" s="13" t="s">
        <v>24</v>
      </c>
      <c r="K201" s="13" t="s">
        <v>553</v>
      </c>
      <c r="L201" s="18">
        <v>20230509</v>
      </c>
      <c r="M201" s="13" t="s">
        <v>15</v>
      </c>
      <c r="N201" s="22" t="s">
        <v>19</v>
      </c>
    </row>
    <row r="202" spans="1:14" ht="24.95" customHeight="1">
      <c r="A202" s="21">
        <v>193</v>
      </c>
      <c r="B202" s="13" t="s">
        <v>12</v>
      </c>
      <c r="C202" s="13">
        <v>24563</v>
      </c>
      <c r="D202" s="13" t="s">
        <v>21</v>
      </c>
      <c r="E202" s="13">
        <v>395372.98</v>
      </c>
      <c r="F202" s="13">
        <v>267796.39</v>
      </c>
      <c r="G202" s="13" t="s">
        <v>554</v>
      </c>
      <c r="H202" s="13" t="s">
        <v>555</v>
      </c>
      <c r="I202" s="13">
        <v>176.69399999999999</v>
      </c>
      <c r="J202" s="13" t="s">
        <v>24</v>
      </c>
      <c r="K202" s="13" t="s">
        <v>547</v>
      </c>
      <c r="L202" s="18">
        <v>20230509</v>
      </c>
      <c r="M202" s="13" t="s">
        <v>15</v>
      </c>
      <c r="N202" s="22" t="s">
        <v>19</v>
      </c>
    </row>
    <row r="203" spans="1:14" ht="24.95" customHeight="1">
      <c r="A203" s="21">
        <v>194</v>
      </c>
      <c r="B203" s="13" t="s">
        <v>12</v>
      </c>
      <c r="C203" s="13">
        <v>24564</v>
      </c>
      <c r="D203" s="13" t="s">
        <v>21</v>
      </c>
      <c r="E203" s="13">
        <v>395258.05</v>
      </c>
      <c r="F203" s="13">
        <v>267829.75</v>
      </c>
      <c r="G203" s="13" t="s">
        <v>556</v>
      </c>
      <c r="H203" s="13" t="s">
        <v>557</v>
      </c>
      <c r="I203" s="13">
        <v>177.58199999999999</v>
      </c>
      <c r="J203" s="13" t="s">
        <v>24</v>
      </c>
      <c r="K203" s="13" t="s">
        <v>547</v>
      </c>
      <c r="L203" s="18">
        <v>20230509</v>
      </c>
      <c r="M203" s="13" t="s">
        <v>15</v>
      </c>
      <c r="N203" s="22" t="s">
        <v>19</v>
      </c>
    </row>
    <row r="204" spans="1:14" ht="24.95" customHeight="1">
      <c r="A204" s="21">
        <v>195</v>
      </c>
      <c r="B204" s="13" t="s">
        <v>12</v>
      </c>
      <c r="C204" s="13">
        <v>24565</v>
      </c>
      <c r="D204" s="13" t="s">
        <v>21</v>
      </c>
      <c r="E204" s="13">
        <v>395146.42</v>
      </c>
      <c r="F204" s="13">
        <v>267846.3</v>
      </c>
      <c r="G204" s="13" t="s">
        <v>558</v>
      </c>
      <c r="H204" s="13" t="s">
        <v>559</v>
      </c>
      <c r="I204" s="13">
        <v>179.76300000000001</v>
      </c>
      <c r="J204" s="13" t="s">
        <v>24</v>
      </c>
      <c r="K204" s="13" t="s">
        <v>560</v>
      </c>
      <c r="L204" s="18">
        <v>20230509</v>
      </c>
      <c r="M204" s="13" t="s">
        <v>15</v>
      </c>
      <c r="N204" s="22" t="s">
        <v>19</v>
      </c>
    </row>
    <row r="205" spans="1:14" ht="24.95" customHeight="1">
      <c r="A205" s="21">
        <v>196</v>
      </c>
      <c r="B205" s="13" t="s">
        <v>12</v>
      </c>
      <c r="C205" s="13">
        <v>24566</v>
      </c>
      <c r="D205" s="13" t="s">
        <v>21</v>
      </c>
      <c r="E205" s="13">
        <v>395211.14</v>
      </c>
      <c r="F205" s="13">
        <v>267981.52</v>
      </c>
      <c r="G205" s="13" t="s">
        <v>561</v>
      </c>
      <c r="H205" s="13" t="s">
        <v>562</v>
      </c>
      <c r="I205" s="13">
        <v>181.767</v>
      </c>
      <c r="J205" s="13" t="s">
        <v>24</v>
      </c>
      <c r="K205" s="13" t="s">
        <v>563</v>
      </c>
      <c r="L205" s="18">
        <v>20230509</v>
      </c>
      <c r="M205" s="13" t="s">
        <v>15</v>
      </c>
      <c r="N205" s="22" t="s">
        <v>19</v>
      </c>
    </row>
    <row r="206" spans="1:14" ht="24.95" customHeight="1">
      <c r="A206" s="21">
        <v>197</v>
      </c>
      <c r="B206" s="13" t="s">
        <v>12</v>
      </c>
      <c r="C206" s="13">
        <v>24567</v>
      </c>
      <c r="D206" s="13" t="s">
        <v>21</v>
      </c>
      <c r="E206" s="13">
        <v>395092.2</v>
      </c>
      <c r="F206" s="13">
        <v>268070.42</v>
      </c>
      <c r="G206" s="13" t="s">
        <v>564</v>
      </c>
      <c r="H206" s="13" t="s">
        <v>565</v>
      </c>
      <c r="I206" s="13">
        <v>183.55</v>
      </c>
      <c r="J206" s="13" t="s">
        <v>24</v>
      </c>
      <c r="K206" s="13" t="s">
        <v>566</v>
      </c>
      <c r="L206" s="18">
        <v>20230509</v>
      </c>
      <c r="M206" s="13" t="s">
        <v>15</v>
      </c>
      <c r="N206" s="22" t="s">
        <v>19</v>
      </c>
    </row>
    <row r="207" spans="1:14" ht="24.95" customHeight="1">
      <c r="A207" s="21">
        <v>198</v>
      </c>
      <c r="B207" s="13" t="s">
        <v>12</v>
      </c>
      <c r="C207" s="13">
        <v>24568</v>
      </c>
      <c r="D207" s="13" t="s">
        <v>21</v>
      </c>
      <c r="E207" s="13">
        <v>395130.31</v>
      </c>
      <c r="F207" s="13">
        <v>268223.46999999997</v>
      </c>
      <c r="G207" s="13" t="s">
        <v>567</v>
      </c>
      <c r="H207" s="13" t="s">
        <v>568</v>
      </c>
      <c r="I207" s="13">
        <v>186.392</v>
      </c>
      <c r="J207" s="13" t="s">
        <v>24</v>
      </c>
      <c r="K207" s="13" t="s">
        <v>569</v>
      </c>
      <c r="L207" s="18">
        <v>20230509</v>
      </c>
      <c r="M207" s="13" t="s">
        <v>15</v>
      </c>
      <c r="N207" s="22" t="s">
        <v>19</v>
      </c>
    </row>
    <row r="208" spans="1:14" ht="24.95" customHeight="1">
      <c r="A208" s="21">
        <v>199</v>
      </c>
      <c r="B208" s="13" t="s">
        <v>12</v>
      </c>
      <c r="C208" s="13">
        <v>24569</v>
      </c>
      <c r="D208" s="13" t="s">
        <v>21</v>
      </c>
      <c r="E208" s="13">
        <v>394642.91</v>
      </c>
      <c r="F208" s="13">
        <v>268432.78000000003</v>
      </c>
      <c r="G208" s="13" t="s">
        <v>570</v>
      </c>
      <c r="H208" s="13" t="s">
        <v>571</v>
      </c>
      <c r="I208" s="13">
        <v>189.19300000000001</v>
      </c>
      <c r="J208" s="13" t="s">
        <v>24</v>
      </c>
      <c r="K208" s="13" t="s">
        <v>572</v>
      </c>
      <c r="L208" s="18">
        <v>20230509</v>
      </c>
      <c r="M208" s="13" t="s">
        <v>15</v>
      </c>
      <c r="N208" s="22" t="s">
        <v>19</v>
      </c>
    </row>
    <row r="209" spans="1:14" ht="24.95" customHeight="1">
      <c r="A209" s="21">
        <v>200</v>
      </c>
      <c r="B209" s="13" t="s">
        <v>12</v>
      </c>
      <c r="C209" s="13">
        <v>24570</v>
      </c>
      <c r="D209" s="13" t="s">
        <v>21</v>
      </c>
      <c r="E209" s="13">
        <v>394482.04</v>
      </c>
      <c r="F209" s="13">
        <v>267835.36</v>
      </c>
      <c r="G209" s="13" t="s">
        <v>573</v>
      </c>
      <c r="H209" s="13" t="s">
        <v>574</v>
      </c>
      <c r="I209" s="13">
        <v>187.53200000000001</v>
      </c>
      <c r="J209" s="13" t="s">
        <v>24</v>
      </c>
      <c r="K209" s="13" t="s">
        <v>575</v>
      </c>
      <c r="L209" s="18">
        <v>20230509</v>
      </c>
      <c r="M209" s="13" t="s">
        <v>15</v>
      </c>
      <c r="N209" s="22" t="s">
        <v>19</v>
      </c>
    </row>
    <row r="210" spans="1:14" ht="24.95" customHeight="1">
      <c r="A210" s="21">
        <v>201</v>
      </c>
      <c r="B210" s="13" t="s">
        <v>12</v>
      </c>
      <c r="C210" s="13">
        <v>24571</v>
      </c>
      <c r="D210" s="13" t="s">
        <v>21</v>
      </c>
      <c r="E210" s="13">
        <v>394387.15</v>
      </c>
      <c r="F210" s="13">
        <v>267871.78999999998</v>
      </c>
      <c r="G210" s="13" t="s">
        <v>576</v>
      </c>
      <c r="H210" s="13" t="s">
        <v>577</v>
      </c>
      <c r="I210" s="16">
        <v>187.98400000000001</v>
      </c>
      <c r="J210" s="13" t="s">
        <v>24</v>
      </c>
      <c r="K210" s="13" t="s">
        <v>575</v>
      </c>
      <c r="L210" s="18">
        <v>20230509</v>
      </c>
      <c r="M210" s="13" t="s">
        <v>15</v>
      </c>
      <c r="N210" s="22" t="s">
        <v>19</v>
      </c>
    </row>
    <row r="211" spans="1:14" ht="24.95" customHeight="1">
      <c r="A211" s="21">
        <v>202</v>
      </c>
      <c r="B211" s="13" t="s">
        <v>12</v>
      </c>
      <c r="C211" s="13">
        <v>24572</v>
      </c>
      <c r="D211" s="13" t="s">
        <v>21</v>
      </c>
      <c r="E211" s="13">
        <v>394275.99</v>
      </c>
      <c r="F211" s="13">
        <v>267918.95</v>
      </c>
      <c r="G211" s="13" t="s">
        <v>578</v>
      </c>
      <c r="H211" s="13" t="s">
        <v>579</v>
      </c>
      <c r="I211" s="16">
        <v>189.214</v>
      </c>
      <c r="J211" s="13" t="s">
        <v>24</v>
      </c>
      <c r="K211" s="13" t="s">
        <v>575</v>
      </c>
      <c r="L211" s="18">
        <v>20230509</v>
      </c>
      <c r="M211" s="13" t="s">
        <v>15</v>
      </c>
      <c r="N211" s="22" t="s">
        <v>19</v>
      </c>
    </row>
    <row r="212" spans="1:14" ht="24.95" customHeight="1">
      <c r="A212" s="21">
        <v>203</v>
      </c>
      <c r="B212" s="13" t="s">
        <v>12</v>
      </c>
      <c r="C212" s="13">
        <v>24573</v>
      </c>
      <c r="D212" s="13" t="s">
        <v>21</v>
      </c>
      <c r="E212" s="13">
        <v>394179.13</v>
      </c>
      <c r="F212" s="13">
        <v>267886.74</v>
      </c>
      <c r="G212" s="13" t="s">
        <v>580</v>
      </c>
      <c r="H212" s="13" t="s">
        <v>581</v>
      </c>
      <c r="I212" s="16">
        <v>189.58799999999999</v>
      </c>
      <c r="J212" s="13" t="s">
        <v>24</v>
      </c>
      <c r="K212" s="13" t="s">
        <v>582</v>
      </c>
      <c r="L212" s="18">
        <v>20230509</v>
      </c>
      <c r="M212" s="13" t="s">
        <v>15</v>
      </c>
      <c r="N212" s="22" t="s">
        <v>19</v>
      </c>
    </row>
    <row r="213" spans="1:14" ht="24.95" customHeight="1">
      <c r="A213" s="21">
        <v>204</v>
      </c>
      <c r="B213" s="13" t="s">
        <v>12</v>
      </c>
      <c r="C213" s="13">
        <v>24574</v>
      </c>
      <c r="D213" s="13" t="s">
        <v>21</v>
      </c>
      <c r="E213" s="13">
        <v>395368.28</v>
      </c>
      <c r="F213" s="13">
        <v>269370.61</v>
      </c>
      <c r="G213" s="13" t="s">
        <v>583</v>
      </c>
      <c r="H213" s="13" t="s">
        <v>584</v>
      </c>
      <c r="I213" s="16">
        <v>173.797</v>
      </c>
      <c r="J213" s="13" t="s">
        <v>24</v>
      </c>
      <c r="K213" s="13" t="s">
        <v>585</v>
      </c>
      <c r="L213" s="18">
        <v>20230509</v>
      </c>
      <c r="M213" s="13" t="s">
        <v>15</v>
      </c>
      <c r="N213" s="22" t="s">
        <v>19</v>
      </c>
    </row>
    <row r="214" spans="1:14" ht="24.95" customHeight="1">
      <c r="A214" s="21">
        <v>205</v>
      </c>
      <c r="B214" s="13" t="s">
        <v>12</v>
      </c>
      <c r="C214" s="13">
        <v>24575</v>
      </c>
      <c r="D214" s="13" t="s">
        <v>21</v>
      </c>
      <c r="E214" s="13">
        <v>395288.84</v>
      </c>
      <c r="F214" s="13">
        <v>269477.05</v>
      </c>
      <c r="G214" s="13" t="s">
        <v>586</v>
      </c>
      <c r="H214" s="13" t="s">
        <v>587</v>
      </c>
      <c r="I214" s="16">
        <v>175.965</v>
      </c>
      <c r="J214" s="13" t="s">
        <v>24</v>
      </c>
      <c r="K214" s="13" t="s">
        <v>585</v>
      </c>
      <c r="L214" s="18">
        <v>20230509</v>
      </c>
      <c r="M214" s="13" t="s">
        <v>15</v>
      </c>
      <c r="N214" s="22" t="s">
        <v>19</v>
      </c>
    </row>
    <row r="215" spans="1:14" ht="24.95" customHeight="1">
      <c r="A215" s="21">
        <v>206</v>
      </c>
      <c r="B215" s="13" t="s">
        <v>12</v>
      </c>
      <c r="C215" s="13">
        <v>24576</v>
      </c>
      <c r="D215" s="13" t="s">
        <v>21</v>
      </c>
      <c r="E215" s="13">
        <v>395199.25</v>
      </c>
      <c r="F215" s="13">
        <v>269606.83</v>
      </c>
      <c r="G215" s="13" t="s">
        <v>588</v>
      </c>
      <c r="H215" s="13" t="s">
        <v>589</v>
      </c>
      <c r="I215" s="16">
        <v>178.14599999999999</v>
      </c>
      <c r="J215" s="13" t="s">
        <v>24</v>
      </c>
      <c r="K215" s="13" t="s">
        <v>585</v>
      </c>
      <c r="L215" s="18">
        <v>20230509</v>
      </c>
      <c r="M215" s="13" t="s">
        <v>15</v>
      </c>
      <c r="N215" s="22" t="s">
        <v>19</v>
      </c>
    </row>
    <row r="216" spans="1:14" ht="24.95" customHeight="1">
      <c r="A216" s="21">
        <v>207</v>
      </c>
      <c r="B216" s="13" t="s">
        <v>12</v>
      </c>
      <c r="C216" s="13">
        <v>24577</v>
      </c>
      <c r="D216" s="13" t="s">
        <v>21</v>
      </c>
      <c r="E216" s="13">
        <v>395107.29</v>
      </c>
      <c r="F216" s="13">
        <v>269541.87</v>
      </c>
      <c r="G216" s="13" t="s">
        <v>590</v>
      </c>
      <c r="H216" s="13" t="s">
        <v>591</v>
      </c>
      <c r="I216" s="16">
        <v>182.077</v>
      </c>
      <c r="J216" s="13" t="s">
        <v>24</v>
      </c>
      <c r="K216" s="13" t="s">
        <v>592</v>
      </c>
      <c r="L216" s="18">
        <v>20230509</v>
      </c>
      <c r="M216" s="13" t="s">
        <v>15</v>
      </c>
      <c r="N216" s="22" t="s">
        <v>19</v>
      </c>
    </row>
    <row r="217" spans="1:14" ht="24.95" customHeight="1">
      <c r="A217" s="21">
        <v>208</v>
      </c>
      <c r="B217" s="13" t="s">
        <v>12</v>
      </c>
      <c r="C217" s="13">
        <v>24578</v>
      </c>
      <c r="D217" s="13" t="s">
        <v>21</v>
      </c>
      <c r="E217" s="13">
        <v>395054.12</v>
      </c>
      <c r="F217" s="13">
        <v>269594.07</v>
      </c>
      <c r="G217" s="13" t="s">
        <v>593</v>
      </c>
      <c r="H217" s="13" t="s">
        <v>594</v>
      </c>
      <c r="I217" s="16">
        <v>181.88200000000001</v>
      </c>
      <c r="J217" s="13" t="s">
        <v>24</v>
      </c>
      <c r="K217" s="13" t="s">
        <v>595</v>
      </c>
      <c r="L217" s="18">
        <v>20230509</v>
      </c>
      <c r="M217" s="13" t="s">
        <v>15</v>
      </c>
      <c r="N217" s="22" t="s">
        <v>19</v>
      </c>
    </row>
    <row r="218" spans="1:14" ht="24.95" customHeight="1">
      <c r="A218" s="21">
        <v>209</v>
      </c>
      <c r="B218" s="13" t="s">
        <v>12</v>
      </c>
      <c r="C218" s="13">
        <v>24579</v>
      </c>
      <c r="D218" s="13" t="s">
        <v>21</v>
      </c>
      <c r="E218" s="13">
        <v>394950.98</v>
      </c>
      <c r="F218" s="13">
        <v>269616.07</v>
      </c>
      <c r="G218" s="13" t="s">
        <v>596</v>
      </c>
      <c r="H218" s="13" t="s">
        <v>597</v>
      </c>
      <c r="I218" s="16">
        <v>184.292</v>
      </c>
      <c r="J218" s="13" t="s">
        <v>24</v>
      </c>
      <c r="K218" s="13" t="s">
        <v>598</v>
      </c>
      <c r="L218" s="18">
        <v>20230509</v>
      </c>
      <c r="M218" s="13" t="s">
        <v>15</v>
      </c>
      <c r="N218" s="22" t="s">
        <v>19</v>
      </c>
    </row>
    <row r="219" spans="1:14" ht="24.95" customHeight="1">
      <c r="A219" s="21">
        <v>210</v>
      </c>
      <c r="B219" s="13" t="s">
        <v>12</v>
      </c>
      <c r="C219" s="13">
        <v>24580</v>
      </c>
      <c r="D219" s="13" t="s">
        <v>21</v>
      </c>
      <c r="E219" s="13">
        <v>395205.49</v>
      </c>
      <c r="F219" s="13">
        <v>269764.87</v>
      </c>
      <c r="G219" s="13" t="s">
        <v>599</v>
      </c>
      <c r="H219" s="13" t="s">
        <v>600</v>
      </c>
      <c r="I219" s="16">
        <v>176.398</v>
      </c>
      <c r="J219" s="13" t="s">
        <v>24</v>
      </c>
      <c r="K219" s="13" t="s">
        <v>601</v>
      </c>
      <c r="L219" s="18">
        <v>20230509</v>
      </c>
      <c r="M219" s="13" t="s">
        <v>15</v>
      </c>
      <c r="N219" s="22" t="s">
        <v>19</v>
      </c>
    </row>
    <row r="220" spans="1:14" ht="24.95" customHeight="1">
      <c r="A220" s="21">
        <v>211</v>
      </c>
      <c r="B220" s="13" t="s">
        <v>12</v>
      </c>
      <c r="C220" s="13">
        <v>24581</v>
      </c>
      <c r="D220" s="13" t="s">
        <v>21</v>
      </c>
      <c r="E220" s="13">
        <v>394460.17</v>
      </c>
      <c r="F220" s="13">
        <v>270493.23</v>
      </c>
      <c r="G220" s="13" t="s">
        <v>602</v>
      </c>
      <c r="H220" s="13" t="s">
        <v>603</v>
      </c>
      <c r="I220" s="16">
        <v>197.73400000000001</v>
      </c>
      <c r="J220" s="13" t="s">
        <v>24</v>
      </c>
      <c r="K220" s="13" t="s">
        <v>604</v>
      </c>
      <c r="L220" s="18">
        <v>20230509</v>
      </c>
      <c r="M220" s="13" t="s">
        <v>15</v>
      </c>
      <c r="N220" s="22" t="s">
        <v>19</v>
      </c>
    </row>
    <row r="221" spans="1:14" ht="24.95" customHeight="1">
      <c r="A221" s="21">
        <v>212</v>
      </c>
      <c r="B221" s="13" t="s">
        <v>12</v>
      </c>
      <c r="C221" s="13">
        <v>24582</v>
      </c>
      <c r="D221" s="13" t="s">
        <v>21</v>
      </c>
      <c r="E221" s="13">
        <v>394390.24</v>
      </c>
      <c r="F221" s="13">
        <v>270392.98</v>
      </c>
      <c r="G221" s="13" t="s">
        <v>605</v>
      </c>
      <c r="H221" s="13" t="s">
        <v>606</v>
      </c>
      <c r="I221" s="16">
        <v>195.11500000000001</v>
      </c>
      <c r="J221" s="13" t="s">
        <v>24</v>
      </c>
      <c r="K221" s="13" t="s">
        <v>607</v>
      </c>
      <c r="L221" s="18">
        <v>20230509</v>
      </c>
      <c r="M221" s="13" t="s">
        <v>15</v>
      </c>
      <c r="N221" s="22" t="s">
        <v>19</v>
      </c>
    </row>
    <row r="222" spans="1:14" ht="24.95" customHeight="1">
      <c r="A222" s="21">
        <v>213</v>
      </c>
      <c r="B222" s="13" t="s">
        <v>12</v>
      </c>
      <c r="C222" s="13">
        <v>24583</v>
      </c>
      <c r="D222" s="13" t="s">
        <v>21</v>
      </c>
      <c r="E222" s="13">
        <v>394356.75</v>
      </c>
      <c r="F222" s="13">
        <v>270457.84000000003</v>
      </c>
      <c r="G222" s="13" t="s">
        <v>608</v>
      </c>
      <c r="H222" s="13" t="s">
        <v>609</v>
      </c>
      <c r="I222" s="16">
        <v>196</v>
      </c>
      <c r="J222" s="13" t="s">
        <v>24</v>
      </c>
      <c r="K222" s="13" t="s">
        <v>610</v>
      </c>
      <c r="L222" s="18">
        <v>20230509</v>
      </c>
      <c r="M222" s="13" t="s">
        <v>15</v>
      </c>
      <c r="N222" s="22" t="s">
        <v>19</v>
      </c>
    </row>
    <row r="223" spans="1:14" ht="24.95" customHeight="1">
      <c r="A223" s="21">
        <v>214</v>
      </c>
      <c r="B223" s="13" t="s">
        <v>12</v>
      </c>
      <c r="C223" s="13">
        <v>24584</v>
      </c>
      <c r="D223" s="13" t="s">
        <v>21</v>
      </c>
      <c r="E223" s="13">
        <v>394354.66</v>
      </c>
      <c r="F223" s="13">
        <v>270543.17</v>
      </c>
      <c r="G223" s="13" t="s">
        <v>611</v>
      </c>
      <c r="H223" s="13" t="s">
        <v>612</v>
      </c>
      <c r="I223" s="16">
        <v>197.285</v>
      </c>
      <c r="J223" s="13" t="s">
        <v>24</v>
      </c>
      <c r="K223" s="13" t="s">
        <v>613</v>
      </c>
      <c r="L223" s="18">
        <v>20230509</v>
      </c>
      <c r="M223" s="13" t="s">
        <v>15</v>
      </c>
      <c r="N223" s="22" t="s">
        <v>19</v>
      </c>
    </row>
    <row r="224" spans="1:14" ht="24.95" customHeight="1">
      <c r="A224" s="21">
        <v>215</v>
      </c>
      <c r="B224" s="13" t="s">
        <v>12</v>
      </c>
      <c r="C224" s="13">
        <v>24585</v>
      </c>
      <c r="D224" s="13" t="s">
        <v>21</v>
      </c>
      <c r="E224" s="13">
        <v>394220.64</v>
      </c>
      <c r="F224" s="13">
        <v>270933.03000000003</v>
      </c>
      <c r="G224" s="13" t="s">
        <v>614</v>
      </c>
      <c r="H224" s="13" t="s">
        <v>615</v>
      </c>
      <c r="I224" s="16">
        <v>220.93</v>
      </c>
      <c r="J224" s="13" t="s">
        <v>24</v>
      </c>
      <c r="K224" s="13" t="s">
        <v>616</v>
      </c>
      <c r="L224" s="18">
        <v>20230509</v>
      </c>
      <c r="M224" s="13" t="s">
        <v>15</v>
      </c>
      <c r="N224" s="22" t="s">
        <v>19</v>
      </c>
    </row>
    <row r="225" spans="1:14" ht="24.95" customHeight="1">
      <c r="A225" s="21">
        <v>216</v>
      </c>
      <c r="B225" s="13" t="s">
        <v>12</v>
      </c>
      <c r="C225" s="13">
        <v>24586</v>
      </c>
      <c r="D225" s="13" t="s">
        <v>21</v>
      </c>
      <c r="E225" s="13">
        <v>394191.37</v>
      </c>
      <c r="F225" s="13">
        <v>270960.01</v>
      </c>
      <c r="G225" s="13" t="s">
        <v>617</v>
      </c>
      <c r="H225" s="13" t="s">
        <v>618</v>
      </c>
      <c r="I225" s="16">
        <v>215.28800000000001</v>
      </c>
      <c r="J225" s="13" t="s">
        <v>24</v>
      </c>
      <c r="K225" s="13" t="s">
        <v>619</v>
      </c>
      <c r="L225" s="18">
        <v>20230509</v>
      </c>
      <c r="M225" s="13" t="s">
        <v>15</v>
      </c>
      <c r="N225" s="22" t="s">
        <v>19</v>
      </c>
    </row>
    <row r="226" spans="1:14" ht="24.95" customHeight="1">
      <c r="A226" s="21">
        <v>217</v>
      </c>
      <c r="B226" s="13" t="s">
        <v>12</v>
      </c>
      <c r="C226" s="13">
        <v>24587</v>
      </c>
      <c r="D226" s="13" t="s">
        <v>21</v>
      </c>
      <c r="E226" s="13">
        <v>394136.32000000001</v>
      </c>
      <c r="F226" s="13">
        <v>270967.99</v>
      </c>
      <c r="G226" s="13" t="s">
        <v>620</v>
      </c>
      <c r="H226" s="13" t="s">
        <v>621</v>
      </c>
      <c r="I226" s="16">
        <v>209.74299999999999</v>
      </c>
      <c r="J226" s="13" t="s">
        <v>24</v>
      </c>
      <c r="K226" s="13" t="s">
        <v>622</v>
      </c>
      <c r="L226" s="18">
        <v>20230509</v>
      </c>
      <c r="M226" s="13" t="s">
        <v>15</v>
      </c>
      <c r="N226" s="22" t="s">
        <v>19</v>
      </c>
    </row>
    <row r="227" spans="1:14" ht="24.95" customHeight="1">
      <c r="A227" s="21">
        <v>218</v>
      </c>
      <c r="B227" s="13" t="s">
        <v>12</v>
      </c>
      <c r="C227" s="13">
        <v>24588</v>
      </c>
      <c r="D227" s="13" t="s">
        <v>21</v>
      </c>
      <c r="E227" s="13">
        <v>393935.41</v>
      </c>
      <c r="F227" s="13">
        <v>271124.43</v>
      </c>
      <c r="G227" s="13" t="s">
        <v>623</v>
      </c>
      <c r="H227" s="13" t="s">
        <v>624</v>
      </c>
      <c r="I227" s="16">
        <v>212.01499999999999</v>
      </c>
      <c r="J227" s="13" t="s">
        <v>24</v>
      </c>
      <c r="K227" s="13" t="s">
        <v>625</v>
      </c>
      <c r="L227" s="18">
        <v>20230509</v>
      </c>
      <c r="M227" s="13" t="s">
        <v>15</v>
      </c>
      <c r="N227" s="22" t="s">
        <v>19</v>
      </c>
    </row>
    <row r="228" spans="1:14" ht="24.95" customHeight="1">
      <c r="A228" s="21">
        <v>219</v>
      </c>
      <c r="B228" s="13" t="s">
        <v>12</v>
      </c>
      <c r="C228" s="13">
        <v>24589</v>
      </c>
      <c r="D228" s="13" t="s">
        <v>21</v>
      </c>
      <c r="E228" s="13">
        <v>393877.32</v>
      </c>
      <c r="F228" s="13">
        <v>271205.39</v>
      </c>
      <c r="G228" s="13" t="s">
        <v>626</v>
      </c>
      <c r="H228" s="13" t="s">
        <v>627</v>
      </c>
      <c r="I228" s="16">
        <v>213.06200000000001</v>
      </c>
      <c r="J228" s="13" t="s">
        <v>24</v>
      </c>
      <c r="K228" s="13" t="s">
        <v>628</v>
      </c>
      <c r="L228" s="18">
        <v>20230509</v>
      </c>
      <c r="M228" s="13" t="s">
        <v>15</v>
      </c>
      <c r="N228" s="22" t="s">
        <v>19</v>
      </c>
    </row>
    <row r="229" spans="1:14" ht="24.95" customHeight="1">
      <c r="A229" s="21">
        <v>220</v>
      </c>
      <c r="B229" s="13" t="s">
        <v>12</v>
      </c>
      <c r="C229" s="13">
        <v>24590</v>
      </c>
      <c r="D229" s="13" t="s">
        <v>21</v>
      </c>
      <c r="E229" s="13">
        <v>393169.28</v>
      </c>
      <c r="F229" s="13">
        <v>269438.18</v>
      </c>
      <c r="G229" s="13" t="s">
        <v>629</v>
      </c>
      <c r="H229" s="13" t="s">
        <v>630</v>
      </c>
      <c r="I229" s="16">
        <v>221.40299999999999</v>
      </c>
      <c r="J229" s="13" t="s">
        <v>24</v>
      </c>
      <c r="K229" s="13" t="s">
        <v>631</v>
      </c>
      <c r="L229" s="18">
        <v>20230509</v>
      </c>
      <c r="M229" s="13" t="s">
        <v>15</v>
      </c>
      <c r="N229" s="22" t="s">
        <v>19</v>
      </c>
    </row>
    <row r="230" spans="1:14" ht="24.95" customHeight="1">
      <c r="A230" s="21">
        <v>221</v>
      </c>
      <c r="B230" s="13" t="s">
        <v>12</v>
      </c>
      <c r="C230" s="13">
        <v>24591</v>
      </c>
      <c r="D230" s="13" t="s">
        <v>21</v>
      </c>
      <c r="E230" s="13">
        <v>393328.02</v>
      </c>
      <c r="F230" s="13">
        <v>269419.40000000002</v>
      </c>
      <c r="G230" s="13" t="s">
        <v>632</v>
      </c>
      <c r="H230" s="13" t="s">
        <v>633</v>
      </c>
      <c r="I230" s="16">
        <v>217.244</v>
      </c>
      <c r="J230" s="13" t="s">
        <v>24</v>
      </c>
      <c r="K230" s="13" t="s">
        <v>634</v>
      </c>
      <c r="L230" s="18">
        <v>20230509</v>
      </c>
      <c r="M230" s="13" t="s">
        <v>15</v>
      </c>
      <c r="N230" s="22" t="s">
        <v>19</v>
      </c>
    </row>
    <row r="231" spans="1:14" ht="24.95" customHeight="1">
      <c r="A231" s="21">
        <v>222</v>
      </c>
      <c r="B231" s="13" t="s">
        <v>12</v>
      </c>
      <c r="C231" s="13">
        <v>24592</v>
      </c>
      <c r="D231" s="13" t="s">
        <v>21</v>
      </c>
      <c r="E231" s="13">
        <v>393475</v>
      </c>
      <c r="F231" s="13">
        <v>269490.05</v>
      </c>
      <c r="G231" s="13" t="s">
        <v>635</v>
      </c>
      <c r="H231" s="13" t="s">
        <v>636</v>
      </c>
      <c r="I231" s="16">
        <v>209.501</v>
      </c>
      <c r="J231" s="13" t="s">
        <v>24</v>
      </c>
      <c r="K231" s="13" t="s">
        <v>637</v>
      </c>
      <c r="L231" s="18">
        <v>20230509</v>
      </c>
      <c r="M231" s="13" t="s">
        <v>15</v>
      </c>
      <c r="N231" s="22" t="s">
        <v>19</v>
      </c>
    </row>
    <row r="232" spans="1:14" ht="24.95" customHeight="1">
      <c r="A232" s="21">
        <v>223</v>
      </c>
      <c r="B232" s="13" t="s">
        <v>12</v>
      </c>
      <c r="C232" s="13">
        <v>24593</v>
      </c>
      <c r="D232" s="13" t="s">
        <v>21</v>
      </c>
      <c r="E232" s="13">
        <v>401843.59</v>
      </c>
      <c r="F232" s="13">
        <v>268361.34000000003</v>
      </c>
      <c r="G232" s="13" t="s">
        <v>638</v>
      </c>
      <c r="H232" s="13" t="s">
        <v>639</v>
      </c>
      <c r="I232" s="16">
        <v>160.46199999999999</v>
      </c>
      <c r="J232" s="13" t="s">
        <v>24</v>
      </c>
      <c r="K232" s="13" t="s">
        <v>640</v>
      </c>
      <c r="L232" s="18">
        <v>20230509</v>
      </c>
      <c r="M232" s="13" t="s">
        <v>15</v>
      </c>
      <c r="N232" s="22" t="s">
        <v>19</v>
      </c>
    </row>
    <row r="233" spans="1:14" ht="24.95" customHeight="1">
      <c r="A233" s="21">
        <v>224</v>
      </c>
      <c r="B233" s="13" t="s">
        <v>12</v>
      </c>
      <c r="C233" s="13">
        <v>24594</v>
      </c>
      <c r="D233" s="13" t="s">
        <v>21</v>
      </c>
      <c r="E233" s="13">
        <v>401728.75</v>
      </c>
      <c r="F233" s="13">
        <v>268176.64000000001</v>
      </c>
      <c r="G233" s="13" t="s">
        <v>641</v>
      </c>
      <c r="H233" s="13" t="s">
        <v>642</v>
      </c>
      <c r="I233" s="16">
        <v>157.45699999999999</v>
      </c>
      <c r="J233" s="13" t="s">
        <v>24</v>
      </c>
      <c r="K233" s="13" t="s">
        <v>643</v>
      </c>
      <c r="L233" s="18">
        <v>20230509</v>
      </c>
      <c r="M233" s="13" t="s">
        <v>15</v>
      </c>
      <c r="N233" s="22" t="s">
        <v>19</v>
      </c>
    </row>
    <row r="234" spans="1:14" ht="24.95" customHeight="1" thickBot="1">
      <c r="A234" s="23">
        <v>225</v>
      </c>
      <c r="B234" s="24" t="s">
        <v>12</v>
      </c>
      <c r="C234" s="24">
        <v>24595</v>
      </c>
      <c r="D234" s="24" t="s">
        <v>21</v>
      </c>
      <c r="E234" s="24">
        <v>391486.64</v>
      </c>
      <c r="F234" s="24">
        <v>270606.52</v>
      </c>
      <c r="G234" s="24" t="s">
        <v>644</v>
      </c>
      <c r="H234" s="24" t="s">
        <v>645</v>
      </c>
      <c r="I234" s="25">
        <v>252.79900000000001</v>
      </c>
      <c r="J234" s="24" t="s">
        <v>24</v>
      </c>
      <c r="K234" s="24" t="s">
        <v>646</v>
      </c>
      <c r="L234" s="26">
        <v>20230509</v>
      </c>
      <c r="M234" s="24" t="s">
        <v>15</v>
      </c>
      <c r="N234" s="27" t="s">
        <v>19</v>
      </c>
    </row>
  </sheetData>
  <mergeCells count="19">
    <mergeCell ref="M8:M9"/>
    <mergeCell ref="I8:I9"/>
    <mergeCell ref="A8:A9"/>
    <mergeCell ref="G5:H5"/>
    <mergeCell ref="A1:E1"/>
    <mergeCell ref="A2:N2"/>
    <mergeCell ref="A3:N4"/>
    <mergeCell ref="K8:K9"/>
    <mergeCell ref="L8:L9"/>
    <mergeCell ref="E8:F8"/>
    <mergeCell ref="G8:H8"/>
    <mergeCell ref="D8:D9"/>
    <mergeCell ref="N8:N9"/>
    <mergeCell ref="K6:N6"/>
    <mergeCell ref="J8:J9"/>
    <mergeCell ref="A6:H6"/>
    <mergeCell ref="A7:N7"/>
    <mergeCell ref="B8:B9"/>
    <mergeCell ref="C8:C9"/>
  </mergeCells>
  <phoneticPr fontId="1" type="noConversion"/>
  <conditionalFormatting sqref="N10:N234">
    <cfRule type="cellIs" dxfId="1" priority="6" stopIfTrue="1" operator="equal">
      <formula>#REF!</formula>
    </cfRule>
  </conditionalFormatting>
  <conditionalFormatting sqref="C1:C9 C235:C1048576">
    <cfRule type="duplicateValues" dxfId="0" priority="1" stopIfTrue="1"/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기준점성과(세계)</vt:lpstr>
      <vt:lpstr>'기준점성과(세계)'!Print_Area</vt:lpstr>
      <vt:lpstr>'기준점성과(세계)'!Print_Titles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2023-08-14T05:41:17Z</cp:lastPrinted>
  <dcterms:created xsi:type="dcterms:W3CDTF">2008-12-09T05:09:25Z</dcterms:created>
  <dcterms:modified xsi:type="dcterms:W3CDTF">2023-08-14T05:45:55Z</dcterms:modified>
</cp:coreProperties>
</file>