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기준점(연도별)\2024년\999 추가 지적기준점 소수점 자리 변경\"/>
    </mc:Choice>
  </mc:AlternateContent>
  <bookViews>
    <workbookView xWindow="0" yWindow="0" windowWidth="28800" windowHeight="12075"/>
  </bookViews>
  <sheets>
    <sheet name="기준점성과(세계 - 수정)" sheetId="1" r:id="rId1"/>
  </sheets>
  <definedNames>
    <definedName name="_xlnm._FilterDatabase" localSheetId="0" hidden="1">'기준점성과(세계 - 수정)'!$A$9:$M$9</definedName>
    <definedName name="_xlnm.Print_Area" localSheetId="0">'기준점성과(세계 - 수정)'!$A$1:$L$187</definedName>
    <definedName name="_xlnm.Print_Titles" localSheetId="0">'기준점성과(세계 - 수정)'!$1:$9</definedName>
  </definedNames>
  <calcPr calcId="0"/>
</workbook>
</file>

<file path=xl/sharedStrings.xml><?xml version="1.0" encoding="utf-8"?>
<sst xmlns="http://schemas.openxmlformats.org/spreadsheetml/2006/main" count="1443" uniqueCount="720">
  <si>
    <t xml:space="preserve"> 「공간정보의 구축 및 관리 등에 관한 법률」 제8조제4항 및 같은법 시행령 제10조의 규정에 의거 지적기준점표지 설치에 따른 성과를 다음과 같이 변경 고시합니다.</t>
  </si>
  <si>
    <t>기준점
번  호</t>
  </si>
  <si>
    <t>기준점
명  칭</t>
  </si>
  <si>
    <t>영  동  군  수</t>
  </si>
  <si>
    <t xml:space="preserve"> </t>
  </si>
  <si>
    <t>중부</t>
  </si>
  <si>
    <t>원점</t>
  </si>
  <si>
    <t>순번</t>
  </si>
  <si>
    <t>260703.939</t>
  </si>
  <si>
    <t>2018-10-09</t>
  </si>
  <si>
    <t>2019-07-26</t>
  </si>
  <si>
    <t>392442.458</t>
  </si>
  <si>
    <t>260482.138</t>
  </si>
  <si>
    <t>391912.422</t>
  </si>
  <si>
    <t>261138.468</t>
  </si>
  <si>
    <t>260987.541</t>
  </si>
  <si>
    <t>391930.824</t>
  </si>
  <si>
    <t>392299.923</t>
  </si>
  <si>
    <t>260581.572</t>
  </si>
  <si>
    <t>260824.100</t>
  </si>
  <si>
    <t>392175.256</t>
  </si>
  <si>
    <t>260652.614</t>
  </si>
  <si>
    <t>391789.882</t>
  </si>
  <si>
    <t>391992.984</t>
  </si>
  <si>
    <t>392041.455</t>
  </si>
  <si>
    <t>260487.400</t>
  </si>
  <si>
    <t>261289.315</t>
  </si>
  <si>
    <t>391832.602</t>
  </si>
  <si>
    <t>260665.033</t>
  </si>
  <si>
    <t>260483.922</t>
  </si>
  <si>
    <t>391515.952</t>
  </si>
  <si>
    <t>260762.536</t>
  </si>
  <si>
    <t>260664.677</t>
  </si>
  <si>
    <t>391754.026</t>
  </si>
  <si>
    <t>260964.406</t>
  </si>
  <si>
    <t>261091.405</t>
  </si>
  <si>
    <t>391664.932</t>
  </si>
  <si>
    <t>391704.499</t>
  </si>
  <si>
    <t>391714.455</t>
  </si>
  <si>
    <t>391640.701</t>
  </si>
  <si>
    <t>391292.034</t>
  </si>
  <si>
    <t>261186.539</t>
  </si>
  <si>
    <t>392040.683</t>
  </si>
  <si>
    <t>260919.225</t>
  </si>
  <si>
    <t>260248.172</t>
  </si>
  <si>
    <t>391434.993</t>
  </si>
  <si>
    <t>260463.224</t>
  </si>
  <si>
    <t>391833.723</t>
  </si>
  <si>
    <t>261406.471</t>
  </si>
  <si>
    <t>391896.684</t>
  </si>
  <si>
    <t>392304.024</t>
  </si>
  <si>
    <t>392138.732</t>
  </si>
  <si>
    <t>260848.686</t>
  </si>
  <si>
    <t>260726.146</t>
  </si>
  <si>
    <t>392215.446</t>
  </si>
  <si>
    <t>260408.849</t>
  </si>
  <si>
    <t>260774.169</t>
  </si>
  <si>
    <t>392376.846</t>
  </si>
  <si>
    <t>260578.841</t>
  </si>
  <si>
    <t>392959.699</t>
  </si>
  <si>
    <t>391763.319</t>
  </si>
  <si>
    <t>260035.505</t>
  </si>
  <si>
    <t>391878.223</t>
  </si>
  <si>
    <t>260498.949</t>
  </si>
  <si>
    <t>260159.733</t>
  </si>
  <si>
    <t>260265.245</t>
  </si>
  <si>
    <t>392739.917</t>
  </si>
  <si>
    <t>259513.485</t>
  </si>
  <si>
    <t>259427.292</t>
  </si>
  <si>
    <t>392865.696</t>
  </si>
  <si>
    <t>259686.534</t>
  </si>
  <si>
    <t>392932.297</t>
  </si>
  <si>
    <t>392800.278</t>
  </si>
  <si>
    <t>392765.286</t>
  </si>
  <si>
    <t>392741.242</t>
  </si>
  <si>
    <t>259781.082</t>
  </si>
  <si>
    <t>259600.055</t>
  </si>
  <si>
    <t>259781.006</t>
  </si>
  <si>
    <t>392444.259</t>
  </si>
  <si>
    <t>392879.898</t>
  </si>
  <si>
    <t>392690.561</t>
  </si>
  <si>
    <t>259886.386</t>
  </si>
  <si>
    <t>392372.822</t>
  </si>
  <si>
    <t>257041.357</t>
  </si>
  <si>
    <t>259976.269</t>
  </si>
  <si>
    <t>395421.743</t>
  </si>
  <si>
    <t>260256.011</t>
  </si>
  <si>
    <t>395550.711</t>
  </si>
  <si>
    <t>256967.522</t>
  </si>
  <si>
    <t>396328.281</t>
  </si>
  <si>
    <t>261844.434</t>
  </si>
  <si>
    <t>395397.006</t>
  </si>
  <si>
    <t>257048.829</t>
  </si>
  <si>
    <t>269689.404</t>
  </si>
  <si>
    <t>395833.362</t>
  </si>
  <si>
    <t>393789.368</t>
  </si>
  <si>
    <t>391902.543</t>
  </si>
  <si>
    <t>391351.282</t>
  </si>
  <si>
    <t>267145.229</t>
  </si>
  <si>
    <t>392275.494</t>
  </si>
  <si>
    <t>270279.276</t>
  </si>
  <si>
    <t>271279.954</t>
  </si>
  <si>
    <t>267958.635</t>
  </si>
  <si>
    <t>391001.134</t>
  </si>
  <si>
    <t>267985.274</t>
  </si>
  <si>
    <t>390659.029</t>
  </si>
  <si>
    <t>391131.017</t>
  </si>
  <si>
    <t>266283.422</t>
  </si>
  <si>
    <t>390690.065</t>
  </si>
  <si>
    <t>268010.868</t>
  </si>
  <si>
    <t>266249.344</t>
  </si>
  <si>
    <t>충북 영동군 양산면 가곡리 794</t>
  </si>
  <si>
    <t>충북 영동군 양산면 가곡리 787</t>
  </si>
  <si>
    <t>충북 영동군 양산면 가곡리 765</t>
  </si>
  <si>
    <t>충북 영동군 양산면 수두리 898</t>
  </si>
  <si>
    <t>충북 영동군 양산면 원당리 854</t>
  </si>
  <si>
    <t>충북 영동군 양산면 수두리 897</t>
  </si>
  <si>
    <t>충북 영동군 양산면 수두리 888</t>
  </si>
  <si>
    <t>충북 영동군 양산면 가곡리 790</t>
  </si>
  <si>
    <t>충북 영동군 양산면 수두리 873</t>
  </si>
  <si>
    <t>충북 영동군 양산면 수두리 876</t>
  </si>
  <si>
    <t>충북 영동군 양산면 송호리 533</t>
  </si>
  <si>
    <t>충북 영동군 양산면 수두리 899</t>
  </si>
  <si>
    <t>충북 영동군 양산면 송호리 590</t>
  </si>
  <si>
    <t>충북 영동군 양산면 송호리 150</t>
  </si>
  <si>
    <t>충북 영동군 양산면 가곡리 782</t>
  </si>
  <si>
    <t>충북 영동군 양산면 수두리 878</t>
  </si>
  <si>
    <t>충북 영동군 양산면 송호리 538</t>
  </si>
  <si>
    <t>충북 영동군 양산면 원당리 853</t>
  </si>
  <si>
    <t>충북 영동군 양산면 가곡리 223</t>
  </si>
  <si>
    <t>충북 영동군 양산면 가곡리 863</t>
  </si>
  <si>
    <t>충북 영동군 양산면 수두리 892</t>
  </si>
  <si>
    <t>충북 영동군 양산면 수두리 885</t>
  </si>
  <si>
    <t>충북 영동군 양강면 양정리 34-1</t>
  </si>
  <si>
    <t>충북 영동군 양산면 송호리 543</t>
  </si>
  <si>
    <t>충북 영동군 양산면 송호리 531</t>
  </si>
  <si>
    <t>충북 영동군 양산면 가곡리 768</t>
  </si>
  <si>
    <t>충북 영동군 양산면 가곡리 772</t>
  </si>
  <si>
    <t>충북 영동군 양산면 원당리 836</t>
  </si>
  <si>
    <t>충북 영동군 양산면 원당리 834</t>
  </si>
  <si>
    <t>충북 영동군 양산면 수두리 75</t>
  </si>
  <si>
    <t>충북 영동군 양강면 묘동리 785</t>
  </si>
  <si>
    <t>충북 영동군 양강면 괴목리 1099</t>
  </si>
  <si>
    <t>충북 영동군 양강면 산막리 70-1</t>
  </si>
  <si>
    <t>충북 영동군 양강면 양정리 587</t>
  </si>
  <si>
    <t>충북 영동군 양산면 죽산리 911</t>
  </si>
  <si>
    <t>충북 영동군 양산면 죽산리 955</t>
  </si>
  <si>
    <t>충북 영동군 양산면 봉곡리 795</t>
  </si>
  <si>
    <t>충북 영동군 양산면 가선리 294</t>
  </si>
  <si>
    <t>충북 영동군 양강면 남전리 819</t>
  </si>
  <si>
    <t>충북 영동군 양강면 묵정리 311</t>
  </si>
  <si>
    <t>충북 영동군 양강면 지촌리 976</t>
  </si>
  <si>
    <t>충북 영동군 양강면 괴목리 560</t>
  </si>
  <si>
    <t>충북 영동군 양강면 산막리 산8-1</t>
  </si>
  <si>
    <t>충북 영동군 양강면 만계리 863</t>
  </si>
  <si>
    <t>충북 영동군 양강면 지촌리 953</t>
  </si>
  <si>
    <t>충북 영동군 양강면 만계리 869</t>
  </si>
  <si>
    <t>충북 영동군 양강면 유점리 781</t>
  </si>
  <si>
    <t>충북 영동군 양강면 괴목리 1043</t>
  </si>
  <si>
    <t>충북 영동군 양산면 원당리 704</t>
  </si>
  <si>
    <t>충북 영동군 양강면 죽촌리 853</t>
  </si>
  <si>
    <t>충북 영동군 양산면 호탄리 23-3</t>
  </si>
  <si>
    <t>충북 영동군 양강면 산막리 89</t>
  </si>
  <si>
    <t>충북 영동군 양강면 산막리 744</t>
  </si>
  <si>
    <t>충북 영동군 양강면 죽촌리 826</t>
  </si>
  <si>
    <t>충북 영동군 양강면 산막리 760</t>
  </si>
  <si>
    <t>충북 영동군 양산면 봉곡리 780</t>
  </si>
  <si>
    <t>충북 영동군 양산면 봉곡리 산6-4</t>
  </si>
  <si>
    <t>충북 영동군 양강면 산막리 59-7</t>
  </si>
  <si>
    <t>충북 영동군 양강면 유점리 767</t>
  </si>
  <si>
    <t>충북 영동군 양강면 만계리 870</t>
  </si>
  <si>
    <t>충북 영동군 양강면 유점리 730</t>
  </si>
  <si>
    <t>충북 영동군 양산면 수두리 891</t>
  </si>
  <si>
    <t>충북 영동군 양강면 지촌리 958</t>
  </si>
  <si>
    <t>충북 영동군 양산면 호탄리 44-9</t>
  </si>
  <si>
    <t>충북 영동군 양강면 유점리 733</t>
  </si>
  <si>
    <t>충북 영동군 양산면 누교리 1496</t>
  </si>
  <si>
    <t>충북 영동군 양산면 가선리 산9</t>
  </si>
  <si>
    <t>충북 영동군 양강면 남전리 820</t>
  </si>
  <si>
    <t>충북 영동군 양산면 가선리 522</t>
  </si>
  <si>
    <t>충북 영동군 양산면 가선리 산23</t>
  </si>
  <si>
    <t>충북 영동군 양강면 묘동리 769</t>
  </si>
  <si>
    <t>충북 영동군 양산면 누교리 1452</t>
  </si>
  <si>
    <t>충북 영동군 양산면 원당리 846</t>
  </si>
  <si>
    <t>충북 영동군 양강면 묵정리 45-6</t>
  </si>
  <si>
    <r>
      <t>평면직각좌표</t>
    </r>
    <r>
      <rPr>
        <b/>
        <sz val="12"/>
        <color rgb="FF0000FF"/>
        <rFont val="맑은 고딕"/>
        <family val="3"/>
        <charset val="129"/>
      </rPr>
      <t>(변경 전)</t>
    </r>
  </si>
  <si>
    <r>
      <t>평면직각좌표</t>
    </r>
    <r>
      <rPr>
        <b/>
        <sz val="12"/>
        <color rgb="FFFF0000"/>
        <rFont val="맑은 고딕"/>
        <family val="3"/>
        <charset val="129"/>
      </rPr>
      <t>(변경 후)</t>
    </r>
  </si>
  <si>
    <t>충북 영동군 양산면 원당리 691 - 3</t>
  </si>
  <si>
    <t>충북 영동군 양산면 누교리 1463 - 2</t>
  </si>
  <si>
    <t>충북 영동군 양산면 송호리 71 - 3</t>
  </si>
  <si>
    <t>충북 영동군 양산면 누교리 516 - 1</t>
  </si>
  <si>
    <t>충북 영동군 양강면 구강리 733-1</t>
  </si>
  <si>
    <t>충북 영동군 양강면 지촌리 300-2</t>
  </si>
  <si>
    <t>충북 영동군 양강면 유점리 730-11</t>
  </si>
  <si>
    <t>충북 영동군 양강면 만계리 548-1</t>
  </si>
  <si>
    <t>충북 영동군 양산면 가곡리 548 - 1</t>
  </si>
  <si>
    <t>충북 영동군 양산면 봉곡리 485-1</t>
  </si>
  <si>
    <t>충북 영동군 양산면 원당리 435 - 3</t>
  </si>
  <si>
    <t>충북 영동군 양산면 원당리 343-1</t>
  </si>
  <si>
    <t>충북 영동군 양산면 누교리 484 - 2</t>
  </si>
  <si>
    <t>충북 영동군 양강면 산막리 450-13</t>
  </si>
  <si>
    <t>충북 영동군 양강면 만계리 212-3</t>
  </si>
  <si>
    <t>충북 영동군 양산면 가곡리 227 - 5</t>
  </si>
  <si>
    <t>충북 영동군 양산면 봉곡리 458-1</t>
  </si>
  <si>
    <t>충북 영동군 양산면 죽산리 417-6</t>
  </si>
  <si>
    <t>충북 영동군 양산면 누교리 160-2</t>
  </si>
  <si>
    <t>충북 영동군 양산면 누교리 581-2</t>
  </si>
  <si>
    <t>충북 영동군 양강면 만계리 212-1</t>
  </si>
  <si>
    <t>충북 영동군 양산면 원당리 691 - 1</t>
  </si>
  <si>
    <t>충북 영동군 양산면 가곡리 126 - 25</t>
  </si>
  <si>
    <t>충북 영동군 양강면 지촌리 287-1</t>
  </si>
  <si>
    <t>충북 영동군 양강면 괴목리 1048-2</t>
  </si>
  <si>
    <t>충북 영동군 양강면 괴목리 558-1</t>
  </si>
  <si>
    <t>충북 영동군 양강면 유점리 738-4</t>
  </si>
  <si>
    <t>충북 영동군 양강면 죽촌리 436-5</t>
  </si>
  <si>
    <t>충북 영동군 양산면 죽산리 778-4</t>
  </si>
  <si>
    <t>충북 영동군 양산면 죽산리 831-1</t>
  </si>
  <si>
    <t>충북 영동군 양산면 죽산리 403-6</t>
  </si>
  <si>
    <t>충북 영동군 양강면 묘동리 284-5</t>
  </si>
  <si>
    <t>충북 영동군 양산면 죽산리 산46-3</t>
  </si>
  <si>
    <t>충북 영동군 양강면 묘동리 471-4</t>
  </si>
  <si>
    <t>충북 영동군 양강면 묘동리 산30-6</t>
  </si>
  <si>
    <t>충북 영동군 양산면 누교리 535-2</t>
  </si>
  <si>
    <t>충북 영동군 양강면 지촌리 193-2</t>
  </si>
  <si>
    <t>충북 영동군 양강면 지촌리 237-3</t>
  </si>
  <si>
    <t>충북 영동군 양강면 남전리 413-1</t>
  </si>
  <si>
    <t>충북 영동군 양강면 유점리 437-3</t>
  </si>
  <si>
    <t>충북 영동군 양강면 묘동리 416-8</t>
  </si>
  <si>
    <t>충북 영동군 양강면 죽촌리 464-2</t>
  </si>
  <si>
    <t>충북 영동군 양강면 남전리 706-38</t>
  </si>
  <si>
    <t>충북 영동군 양강면 묵정리 770-1</t>
  </si>
  <si>
    <t>충북 영동군 양강면 괴목리 491-3</t>
  </si>
  <si>
    <t>충북 영동군 양강면 묵정리 656-3</t>
  </si>
  <si>
    <t>충북 영동군 양강면 남전리 606-4</t>
  </si>
  <si>
    <t>충북 영동군 양강면 괴목리 1037-66</t>
  </si>
  <si>
    <t>충북 영동군 양강면 묘동리 452-1</t>
  </si>
  <si>
    <t>충북 영동군 양강면 묵정리 766-1</t>
  </si>
  <si>
    <t>충북 영동군 양강면 유점리 772-1</t>
  </si>
  <si>
    <t>충북 영동군 양강면 유점리 산31-4</t>
  </si>
  <si>
    <t>충북 영동군 양강면 묵정리 763-1</t>
  </si>
  <si>
    <t>충북 영동군 양강면 유점리 산31-7</t>
  </si>
  <si>
    <t>충북 영동군 양강면 산막리 573-1</t>
  </si>
  <si>
    <t>충북 영동군 양강면 양정리 433-3</t>
  </si>
  <si>
    <t>충북 영동군 양강면 남전리 415-1</t>
  </si>
  <si>
    <t>충북 영동군 양강면 산막리 744-30</t>
  </si>
  <si>
    <t>충북 영동군 양강면 산막리 산10-1</t>
  </si>
  <si>
    <t>충북 영동군 양강면 산막리 656-12</t>
  </si>
  <si>
    <t>충북 영동군 양강면 산막리 667-1</t>
  </si>
  <si>
    <t>충북 영동군 양강면 산막리 산13-7</t>
  </si>
  <si>
    <t>충북 영동군 양강면 산막리 산29-1</t>
  </si>
  <si>
    <t>충북 영동군 양강면 만계리 269-3</t>
  </si>
  <si>
    <t>충북 영동군 양강면 만계리 525-4</t>
  </si>
  <si>
    <t>충북 영동군 양강면 양정리 407-3</t>
  </si>
  <si>
    <t>충북 영동군 양강면 구강리 430-5</t>
  </si>
  <si>
    <t>충북 영동군 양강면 양정리 532-1</t>
  </si>
  <si>
    <t>충북 영동군 양강면 양정리 535-1</t>
  </si>
  <si>
    <t>충북 영동군 양강면 산막리 347-1</t>
  </si>
  <si>
    <t>충북 영동군 양강면 구강리 339-6</t>
  </si>
  <si>
    <t>충북 영동군 양강면 산막리 산29-50</t>
  </si>
  <si>
    <t>충북 영동군 양강면 산막리 산14-4</t>
  </si>
  <si>
    <t>충북 영동군 양강면 만계리 476-1</t>
  </si>
  <si>
    <t>충북 영동군 양강면 산막리 744-21</t>
  </si>
  <si>
    <t>충북 영동군 양강면 양정리 573-22</t>
  </si>
  <si>
    <t>충북 영동군 양강면 죽촌리 646-1</t>
  </si>
  <si>
    <t>충북 영동군 양강면 죽촌리 633-3</t>
  </si>
  <si>
    <t>충북 영동군 양강면 산막리 744-14</t>
  </si>
  <si>
    <t>충북 영동군 양산면 죽산리 산58-6</t>
  </si>
  <si>
    <t>충북 영동군 양강면 양정리 573-1</t>
  </si>
  <si>
    <t>충북 영동군 양산면 송호리 288-1</t>
  </si>
  <si>
    <t>충북 영동군 양산면 가곡리 189 - 1</t>
  </si>
  <si>
    <t>충북 영동군 양강면 죽촌리 621-1</t>
  </si>
  <si>
    <t>충북 영동군 양산면 가선리 산45-1</t>
  </si>
  <si>
    <t>충북 영동군 양강면 산막리 766-1</t>
  </si>
  <si>
    <t>충북 영동군 양산면 호탄리 724-1</t>
  </si>
  <si>
    <t>충북 영동군 양강면 만계리 586-3</t>
  </si>
  <si>
    <t>충북 영동군 양강면 만계리 산1-98</t>
  </si>
  <si>
    <t>충북 영동군 양강면 산막리 산17-4</t>
  </si>
  <si>
    <t>지적기준점(도근점)표지 성과 변경 고시(세계좌표계)</t>
  </si>
  <si>
    <t>W454</t>
  </si>
  <si>
    <t>토지소재</t>
  </si>
  <si>
    <t>보관
장소</t>
  </si>
  <si>
    <t>W467</t>
  </si>
  <si>
    <t>Y 좌표</t>
  </si>
  <si>
    <t>W455</t>
  </si>
  <si>
    <t>W456</t>
  </si>
  <si>
    <t>설치년월일</t>
  </si>
  <si>
    <t>X 좌표</t>
  </si>
  <si>
    <t>W452</t>
  </si>
  <si>
    <t>설치
구분</t>
  </si>
  <si>
    <t>W457</t>
  </si>
  <si>
    <t>W460</t>
  </si>
  <si>
    <t>W464</t>
  </si>
  <si>
    <t>W468</t>
  </si>
  <si>
    <t>지적도근점</t>
  </si>
  <si>
    <t>W462</t>
  </si>
  <si>
    <t>W461</t>
  </si>
  <si>
    <t>W591</t>
  </si>
  <si>
    <t>W609</t>
  </si>
  <si>
    <t>W475</t>
  </si>
  <si>
    <t>W484</t>
  </si>
  <si>
    <t>W486</t>
  </si>
  <si>
    <t>W487</t>
  </si>
  <si>
    <t>W474</t>
  </si>
  <si>
    <t>W507</t>
  </si>
  <si>
    <t>W612</t>
  </si>
  <si>
    <t>W490</t>
  </si>
  <si>
    <t>W485</t>
  </si>
  <si>
    <t>W613</t>
  </si>
  <si>
    <t>W472</t>
  </si>
  <si>
    <t>W614</t>
  </si>
  <si>
    <t>W615</t>
  </si>
  <si>
    <t>W608</t>
  </si>
  <si>
    <t>W616</t>
  </si>
  <si>
    <t>W617</t>
  </si>
  <si>
    <t>W618</t>
  </si>
  <si>
    <t>W623</t>
  </si>
  <si>
    <t>W469</t>
  </si>
  <si>
    <t>W494</t>
  </si>
  <si>
    <t>W497</t>
  </si>
  <si>
    <t>W626</t>
  </si>
  <si>
    <t>W508</t>
  </si>
  <si>
    <t>W687</t>
  </si>
  <si>
    <t>W473</t>
  </si>
  <si>
    <t>W5165</t>
  </si>
  <si>
    <t>W689</t>
  </si>
  <si>
    <t>W5163</t>
  </si>
  <si>
    <t>W5170</t>
  </si>
  <si>
    <t>W5219</t>
  </si>
  <si>
    <t>W5223</t>
  </si>
  <si>
    <t>W5179</t>
  </si>
  <si>
    <t>W5166</t>
  </si>
  <si>
    <t>W5181</t>
  </si>
  <si>
    <t>W5221</t>
  </si>
  <si>
    <t>W5230</t>
  </si>
  <si>
    <t>W5235</t>
  </si>
  <si>
    <t>W5241</t>
  </si>
  <si>
    <t>W5728</t>
  </si>
  <si>
    <t>W5759</t>
  </si>
  <si>
    <t>W5159</t>
  </si>
  <si>
    <t>W5178</t>
  </si>
  <si>
    <t>W5761</t>
  </si>
  <si>
    <t>W688</t>
  </si>
  <si>
    <t>W5225</t>
  </si>
  <si>
    <t>W5233</t>
  </si>
  <si>
    <t>W5079</t>
  </si>
  <si>
    <t>W5167</t>
  </si>
  <si>
    <t>W5763</t>
  </si>
  <si>
    <t>W5765</t>
  </si>
  <si>
    <t>W5764</t>
  </si>
  <si>
    <t>W5766</t>
  </si>
  <si>
    <t>W5065</t>
  </si>
  <si>
    <t>W5767</t>
  </si>
  <si>
    <t>W5770</t>
  </si>
  <si>
    <t>W5218</t>
  </si>
  <si>
    <t>W5771</t>
  </si>
  <si>
    <t>W5788</t>
  </si>
  <si>
    <t>W5779</t>
  </si>
  <si>
    <t>W5782</t>
  </si>
  <si>
    <t>W5796</t>
  </si>
  <si>
    <t>W5801</t>
  </si>
  <si>
    <t>W5804</t>
  </si>
  <si>
    <t>W5793</t>
  </si>
  <si>
    <t>W5805</t>
  </si>
  <si>
    <t>W5815</t>
  </si>
  <si>
    <t>W5817</t>
  </si>
  <si>
    <t>W5806</t>
  </si>
  <si>
    <t>W5802</t>
  </si>
  <si>
    <t>W5819</t>
  </si>
  <si>
    <t>W5821</t>
  </si>
  <si>
    <t>W5823</t>
  </si>
  <si>
    <t>W5824</t>
  </si>
  <si>
    <t>W5781</t>
  </si>
  <si>
    <t>W5822</t>
  </si>
  <si>
    <t>W5828</t>
  </si>
  <si>
    <t>W5783</t>
  </si>
  <si>
    <t>W5829</t>
  </si>
  <si>
    <t>W5780</t>
  </si>
  <si>
    <t>W5807</t>
  </si>
  <si>
    <t>W5808</t>
  </si>
  <si>
    <t>W5830</t>
  </si>
  <si>
    <t>W5834</t>
  </si>
  <si>
    <t>W5816</t>
  </si>
  <si>
    <t>W5977</t>
  </si>
  <si>
    <t>W5790</t>
  </si>
  <si>
    <t>W5818</t>
  </si>
  <si>
    <t>W10272</t>
  </si>
  <si>
    <t>W6366</t>
  </si>
  <si>
    <t>W10273</t>
  </si>
  <si>
    <t>W6363</t>
  </si>
  <si>
    <t>W5981</t>
  </si>
  <si>
    <t>W5984</t>
  </si>
  <si>
    <t>W6347</t>
  </si>
  <si>
    <t>W6355</t>
  </si>
  <si>
    <t>W5991</t>
  </si>
  <si>
    <t>W5997</t>
  </si>
  <si>
    <t>W6344</t>
  </si>
  <si>
    <t>W5988</t>
  </si>
  <si>
    <t>W6350</t>
  </si>
  <si>
    <t>W6361</t>
  </si>
  <si>
    <t>W6371</t>
  </si>
  <si>
    <t>W6368</t>
  </si>
  <si>
    <t>W6360</t>
  </si>
  <si>
    <t>W10258</t>
  </si>
  <si>
    <t>W10278</t>
  </si>
  <si>
    <t>W5986</t>
  </si>
  <si>
    <t>W10276</t>
  </si>
  <si>
    <t>W10281</t>
  </si>
  <si>
    <t>W10282</t>
  </si>
  <si>
    <t>W10283</t>
  </si>
  <si>
    <t>W10285</t>
  </si>
  <si>
    <t>W5990</t>
  </si>
  <si>
    <t>W6357</t>
  </si>
  <si>
    <t>W6362</t>
  </si>
  <si>
    <t>W6365</t>
  </si>
  <si>
    <t>W6358</t>
  </si>
  <si>
    <t>W6346</t>
  </si>
  <si>
    <t>W6356</t>
  </si>
  <si>
    <t>W10372</t>
  </si>
  <si>
    <t>W10373</t>
  </si>
  <si>
    <t>W10370</t>
  </si>
  <si>
    <t>W10476</t>
  </si>
  <si>
    <t>W10405</t>
  </si>
  <si>
    <t>W10460</t>
  </si>
  <si>
    <t>W10479</t>
  </si>
  <si>
    <t>W10481</t>
  </si>
  <si>
    <t>W10462</t>
  </si>
  <si>
    <t>W10368</t>
  </si>
  <si>
    <t>W10480</t>
  </si>
  <si>
    <t>W10328</t>
  </si>
  <si>
    <t>W10482</t>
  </si>
  <si>
    <t>W10424</t>
  </si>
  <si>
    <t>W10459</t>
  </si>
  <si>
    <t>W10512</t>
  </si>
  <si>
    <t>W10511</t>
  </si>
  <si>
    <t>W10461</t>
  </si>
  <si>
    <t>W10374</t>
  </si>
  <si>
    <t>W10514</t>
  </si>
  <si>
    <t>W10523</t>
  </si>
  <si>
    <t>군청 민원과</t>
  </si>
  <si>
    <t>W458</t>
  </si>
  <si>
    <t>W509</t>
  </si>
  <si>
    <t>W10521</t>
  </si>
  <si>
    <t>W10491</t>
  </si>
  <si>
    <t>W10513</t>
  </si>
  <si>
    <t>W606</t>
  </si>
  <si>
    <t>W10502</t>
  </si>
  <si>
    <t>W10286</t>
  </si>
  <si>
    <t>W10371</t>
  </si>
  <si>
    <t>W10284</t>
  </si>
  <si>
    <t>W6348</t>
  </si>
  <si>
    <t>W10274</t>
  </si>
  <si>
    <t>W5791</t>
  </si>
  <si>
    <t>W690</t>
  </si>
  <si>
    <t>W5809</t>
  </si>
  <si>
    <t>W6369</t>
  </si>
  <si>
    <t>W10369</t>
  </si>
  <si>
    <t>W5778</t>
  </si>
  <si>
    <t>W6364</t>
  </si>
  <si>
    <t>W10520</t>
  </si>
  <si>
    <t>W6345</t>
  </si>
  <si>
    <t>W5229</t>
  </si>
  <si>
    <t>W5794</t>
  </si>
  <si>
    <t>W5762</t>
  </si>
  <si>
    <t>W5168</t>
  </si>
  <si>
    <t>391626.514</t>
  </si>
  <si>
    <t>395004.175</t>
  </si>
  <si>
    <t>392970.311</t>
  </si>
  <si>
    <t>261434.268</t>
  </si>
  <si>
    <t>261544.680</t>
  </si>
  <si>
    <t>261449.642</t>
  </si>
  <si>
    <t>261563.807</t>
  </si>
  <si>
    <t>256779.647</t>
  </si>
  <si>
    <t>393168.441</t>
  </si>
  <si>
    <t>397000.286</t>
  </si>
  <si>
    <t>395695.812</t>
  </si>
  <si>
    <t>392011.608</t>
  </si>
  <si>
    <t>265952.718</t>
  </si>
  <si>
    <t>261583.483</t>
  </si>
  <si>
    <t>256749.235</t>
  </si>
  <si>
    <t>391047.375</t>
  </si>
  <si>
    <t>256970.288</t>
  </si>
  <si>
    <t>394410.518</t>
  </si>
  <si>
    <t>258875.106</t>
  </si>
  <si>
    <t>263020.267</t>
  </si>
  <si>
    <t>392452.421</t>
  </si>
  <si>
    <t>264588.869</t>
  </si>
  <si>
    <t>395764.173</t>
  </si>
  <si>
    <t>392399.954</t>
  </si>
  <si>
    <t>264294.643</t>
  </si>
  <si>
    <t>391474.453</t>
  </si>
  <si>
    <t>264879.952</t>
  </si>
  <si>
    <t>392421.377</t>
  </si>
  <si>
    <t>392389.374</t>
  </si>
  <si>
    <t>265081.943</t>
  </si>
  <si>
    <t>267949.252</t>
  </si>
  <si>
    <t>267939.958</t>
  </si>
  <si>
    <t>392219.466</t>
  </si>
  <si>
    <t>266329.233</t>
  </si>
  <si>
    <t>265634.566</t>
  </si>
  <si>
    <t>392323.519</t>
  </si>
  <si>
    <t>266511.568</t>
  </si>
  <si>
    <t>391978.192</t>
  </si>
  <si>
    <t>265358.499</t>
  </si>
  <si>
    <t>265497.152</t>
  </si>
  <si>
    <t>391813.386</t>
  </si>
  <si>
    <t>392210.856</t>
  </si>
  <si>
    <t>392345.546</t>
  </si>
  <si>
    <t>391687.278</t>
  </si>
  <si>
    <t>267889.864</t>
  </si>
  <si>
    <t>392294.613</t>
  </si>
  <si>
    <t>392034.956</t>
  </si>
  <si>
    <t>392448.238</t>
  </si>
  <si>
    <t>269897.706</t>
  </si>
  <si>
    <t>269142.960</t>
  </si>
  <si>
    <t>267958.491</t>
  </si>
  <si>
    <t>267937.448</t>
  </si>
  <si>
    <t>269459.836</t>
  </si>
  <si>
    <t>393129.583</t>
  </si>
  <si>
    <t>391572.224</t>
  </si>
  <si>
    <t>391941.393</t>
  </si>
  <si>
    <t>391483.187</t>
  </si>
  <si>
    <t>268499.707</t>
  </si>
  <si>
    <t>394150.543</t>
  </si>
  <si>
    <t>268068.533</t>
  </si>
  <si>
    <t>268025.481</t>
  </si>
  <si>
    <t>394350.873</t>
  </si>
  <si>
    <t>267605.289</t>
  </si>
  <si>
    <t>394762.982</t>
  </si>
  <si>
    <t>267927.972</t>
  </si>
  <si>
    <t>394577.803</t>
  </si>
  <si>
    <t>394191.999</t>
  </si>
  <si>
    <t>267780.072</t>
  </si>
  <si>
    <t>393981.407</t>
  </si>
  <si>
    <t>267000.378</t>
  </si>
  <si>
    <t>267892.544</t>
  </si>
  <si>
    <t>394767.271</t>
  </si>
  <si>
    <t>394637.566</t>
  </si>
  <si>
    <t>267676.330</t>
  </si>
  <si>
    <t>267058.038</t>
  </si>
  <si>
    <t>393850.571</t>
  </si>
  <si>
    <t>394921.387</t>
  </si>
  <si>
    <t>267196.511</t>
  </si>
  <si>
    <t>266763.391</t>
  </si>
  <si>
    <t>392958.533</t>
  </si>
  <si>
    <t>266429.579</t>
  </si>
  <si>
    <t>393452.365</t>
  </si>
  <si>
    <t>392581.436</t>
  </si>
  <si>
    <t>266869.959</t>
  </si>
  <si>
    <t>394101.799</t>
  </si>
  <si>
    <t>392840.189</t>
  </si>
  <si>
    <t>392766.489</t>
  </si>
  <si>
    <t>270904.934</t>
  </si>
  <si>
    <t>266519.942</t>
  </si>
  <si>
    <t>393631.299</t>
  </si>
  <si>
    <t>266489.007</t>
  </si>
  <si>
    <t>266405.557</t>
  </si>
  <si>
    <t>394260.674</t>
  </si>
  <si>
    <t>392518.913</t>
  </si>
  <si>
    <t>270683.883</t>
  </si>
  <si>
    <t>394204.598</t>
  </si>
  <si>
    <t>258018.218</t>
  </si>
  <si>
    <t>261399.086</t>
  </si>
  <si>
    <t>261154.779</t>
  </si>
  <si>
    <t>394362.251</t>
  </si>
  <si>
    <t>270271.496</t>
  </si>
  <si>
    <t>270792.749</t>
  </si>
  <si>
    <t>393768.402</t>
  </si>
  <si>
    <t>394263.689</t>
  </si>
  <si>
    <t>394026.333</t>
  </si>
  <si>
    <t>261139.283</t>
  </si>
  <si>
    <t>394545.483</t>
  </si>
  <si>
    <t>261111.079</t>
  </si>
  <si>
    <t>394724.131</t>
  </si>
  <si>
    <t>387875.793</t>
  </si>
  <si>
    <t>261418.200</t>
  </si>
  <si>
    <t>261484.098</t>
  </si>
  <si>
    <t>271742.040</t>
  </si>
  <si>
    <t>388455.876</t>
  </si>
  <si>
    <t>388229.328</t>
  </si>
  <si>
    <t>271716.329</t>
  </si>
  <si>
    <t>271510.194</t>
  </si>
  <si>
    <t>397137.003</t>
  </si>
  <si>
    <t>388948.931</t>
  </si>
  <si>
    <t>262188.512</t>
  </si>
  <si>
    <t>271914.494</t>
  </si>
  <si>
    <t>389711.952</t>
  </si>
  <si>
    <t>271221.868</t>
  </si>
  <si>
    <t>394783.691</t>
  </si>
  <si>
    <t>389782.798</t>
  </si>
  <si>
    <t>271181.947</t>
  </si>
  <si>
    <t>271209.448</t>
  </si>
  <si>
    <t>390683.886</t>
  </si>
  <si>
    <t>390878.097</t>
  </si>
  <si>
    <t>390208.113</t>
  </si>
  <si>
    <t>271093.064</t>
  </si>
  <si>
    <t>389972.902</t>
  </si>
  <si>
    <t>390377.549</t>
  </si>
  <si>
    <t>271044.543</t>
  </si>
  <si>
    <t>271035.609</t>
  </si>
  <si>
    <t>271043.728</t>
  </si>
  <si>
    <t>271029.664</t>
  </si>
  <si>
    <t>391109.688</t>
  </si>
  <si>
    <t>390582.381</t>
  </si>
  <si>
    <t>270942.157</t>
  </si>
  <si>
    <t>270489.475</t>
  </si>
  <si>
    <t>262180.638</t>
  </si>
  <si>
    <t>387295.979</t>
  </si>
  <si>
    <t>272175.712</t>
  </si>
  <si>
    <t>270826.037</t>
  </si>
  <si>
    <t>387263.079</t>
  </si>
  <si>
    <t>390962.448</t>
  </si>
  <si>
    <t>266186.701</t>
  </si>
  <si>
    <t>272131.852</t>
  </si>
  <si>
    <t>391151.591</t>
  </si>
  <si>
    <t>266247.594</t>
  </si>
  <si>
    <t>391182.313</t>
  </si>
  <si>
    <t>391381.394</t>
  </si>
  <si>
    <t>270738.288</t>
  </si>
  <si>
    <t>391549.603</t>
  </si>
  <si>
    <t>396183.006</t>
  </si>
  <si>
    <t>266167.723</t>
  </si>
  <si>
    <t>391996.401</t>
  </si>
  <si>
    <t>395991.849</t>
  </si>
  <si>
    <t>395562.422</t>
  </si>
  <si>
    <t>269492.626</t>
  </si>
  <si>
    <t>396030.834</t>
  </si>
  <si>
    <t>269142.081</t>
  </si>
  <si>
    <t>391773.221</t>
  </si>
  <si>
    <t>391669.892</t>
  </si>
  <si>
    <t>266001.081</t>
  </si>
  <si>
    <t>269176.416</t>
  </si>
  <si>
    <t>266113.702</t>
  </si>
  <si>
    <t>395572.403</t>
  </si>
  <si>
    <t>269372.840</t>
  </si>
  <si>
    <t>266181.857</t>
  </si>
  <si>
    <t>391468.637</t>
  </si>
  <si>
    <t>395644.581</t>
  </si>
  <si>
    <t>269158.351</t>
  </si>
  <si>
    <t>269367.695</t>
  </si>
  <si>
    <t>270043.204</t>
  </si>
  <si>
    <t>394352.393</t>
  </si>
  <si>
    <t>270056.527</t>
  </si>
  <si>
    <t>396420.559</t>
  </si>
  <si>
    <t>395686.559</t>
  </si>
  <si>
    <t>269411.281</t>
  </si>
  <si>
    <t>269302.781</t>
  </si>
  <si>
    <t>269180.913</t>
  </si>
  <si>
    <t>395764.703</t>
  </si>
  <si>
    <t>394448.989</t>
  </si>
  <si>
    <t>395615.774</t>
  </si>
  <si>
    <t>269219.739</t>
  </si>
  <si>
    <t>395910.732</t>
  </si>
  <si>
    <t>394870.577</t>
  </si>
  <si>
    <t>270058.064</t>
  </si>
  <si>
    <t>260186.513</t>
  </si>
  <si>
    <t>260809.879</t>
  </si>
  <si>
    <t>260111.429</t>
  </si>
  <si>
    <t>393931.058</t>
  </si>
  <si>
    <t>259985.363</t>
  </si>
  <si>
    <t>394839.152</t>
  </si>
  <si>
    <t>270102.122</t>
  </si>
  <si>
    <t>394788.193</t>
  </si>
  <si>
    <t>394527.783</t>
  </si>
  <si>
    <t>393998.691</t>
  </si>
  <si>
    <t>260082.452</t>
  </si>
  <si>
    <t>395060.059</t>
  </si>
  <si>
    <t>392767.918</t>
  </si>
  <si>
    <t>394204.724</t>
  </si>
  <si>
    <t>253912.192</t>
  </si>
  <si>
    <t>254305.016</t>
  </si>
  <si>
    <t>257546.484</t>
  </si>
  <si>
    <t>262202.073</t>
  </si>
  <si>
    <t>393811.464</t>
  </si>
  <si>
    <t>392106.108</t>
  </si>
  <si>
    <t>393897.426</t>
  </si>
  <si>
    <t>392155.004</t>
  </si>
  <si>
    <t>253934.282</t>
  </si>
  <si>
    <t>393849.847</t>
  </si>
  <si>
    <t>254497.898</t>
  </si>
  <si>
    <t>254158.474</t>
  </si>
  <si>
    <t>393906.504</t>
  </si>
  <si>
    <t>392978.880</t>
  </si>
  <si>
    <t>391741.630</t>
  </si>
  <si>
    <t>261472.980</t>
  </si>
  <si>
    <t>391653.600</t>
  </si>
  <si>
    <t>260744.684</t>
  </si>
  <si>
    <t>397474.030</t>
  </si>
  <si>
    <t>394579.550</t>
  </si>
  <si>
    <t>392199.150</t>
  </si>
  <si>
    <t>259928.203</t>
  </si>
  <si>
    <t>267210.202</t>
  </si>
  <si>
    <t>267759.164</t>
  </si>
  <si>
    <t>255739.507</t>
  </si>
  <si>
    <t>257037.775</t>
  </si>
  <si>
    <t>392445.600</t>
  </si>
  <si>
    <t>264722.403</t>
  </si>
  <si>
    <t>392160.490</t>
  </si>
  <si>
    <t>269374.604</t>
  </si>
  <si>
    <t>392564.740</t>
  </si>
  <si>
    <t>269016.708</t>
  </si>
  <si>
    <t>392066.980</t>
  </si>
  <si>
    <t>395301.710</t>
  </si>
  <si>
    <t>271673.206</t>
  </si>
  <si>
    <t>390977.260</t>
  </si>
  <si>
    <t>390779.070</t>
  </si>
  <si>
    <t>266242.582</t>
  </si>
  <si>
    <t>266055.466</t>
  </si>
  <si>
    <t>391431.600</t>
  </si>
  <si>
    <t>270670.244</t>
  </si>
  <si>
    <t>271013.713</t>
  </si>
  <si>
    <t>391849.110</t>
  </si>
  <si>
    <t>396123.580</t>
  </si>
  <si>
    <t>271797.654</t>
  </si>
  <si>
    <t>267571.133</t>
  </si>
  <si>
    <t>388027.860</t>
  </si>
  <si>
    <t>388592.910</t>
  </si>
  <si>
    <t>269121.039</t>
  </si>
  <si>
    <t>392056.550</t>
  </si>
  <si>
    <t>257395.452</t>
  </si>
  <si>
    <t>영동군  고시 제 2024 - 158호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</si>
</sst>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2" x14ac:knownFonts="1">
    <font>
      <sz val="11"/>
      <color rgb="FF000000"/>
      <name val="돋움"/>
    </font>
    <font>
      <sz val="11"/>
      <color rgb="FF000000"/>
      <name val="바탕"/>
      <family val="1"/>
      <charset val="129"/>
    </font>
    <font>
      <b/>
      <sz val="1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굴림"/>
      <family val="3"/>
      <charset val="129"/>
    </font>
    <font>
      <sz val="12"/>
      <color rgb="FF000000"/>
      <name val="맑은 고딕"/>
      <family val="3"/>
      <charset val="129"/>
    </font>
    <font>
      <b/>
      <sz val="24"/>
      <color rgb="FF000000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 shrinkToFit="1"/>
    </xf>
    <xf numFmtId="31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horizontal="left" vertical="center" shrinkToFit="1"/>
    </xf>
    <xf numFmtId="31" fontId="2" fillId="0" borderId="0" xfId="0" applyNumberFormat="1" applyFont="1" applyBorder="1" applyAlignment="1">
      <alignment horizontal="left" vertical="center" shrinkToFit="1"/>
    </xf>
    <xf numFmtId="0" fontId="0" fillId="0" borderId="0" xfId="0" applyNumberFormat="1" applyAlignment="1">
      <alignment horizontal="left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shrinkToFit="1"/>
    </xf>
    <xf numFmtId="2" fontId="4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0" xfId="0" applyNumberFormat="1" applyFont="1" applyFill="1" applyBorder="1" applyAlignment="1" applyProtection="1">
      <alignment horizontal="center" vertical="center" shrinkToFit="1"/>
    </xf>
    <xf numFmtId="177" fontId="2" fillId="0" borderId="0" xfId="0" applyNumberFormat="1" applyFont="1" applyFill="1" applyBorder="1" applyAlignment="1" applyProtection="1">
      <alignment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wrapText="1" shrinkToFit="1"/>
    </xf>
    <xf numFmtId="0" fontId="3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4" fontId="3" fillId="0" borderId="9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4" fontId="3" fillId="0" borderId="10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87"/>
  <sheetViews>
    <sheetView tabSelected="1" zoomScaleNormal="100" zoomScaleSheetLayoutView="100" workbookViewId="0">
      <selection activeCell="O12" sqref="O12"/>
    </sheetView>
  </sheetViews>
  <sheetFormatPr defaultColWidth="8.88671875" defaultRowHeight="24.95" customHeight="1" x14ac:dyDescent="0.15"/>
  <cols>
    <col min="1" max="1" width="5.88671875" style="1" customWidth="1"/>
    <col min="2" max="2" width="11.109375" style="1" customWidth="1"/>
    <col min="3" max="3" width="8.77734375" style="1" customWidth="1"/>
    <col min="4" max="4" width="7.77734375" style="1" customWidth="1"/>
    <col min="5" max="6" width="13.77734375" style="18" customWidth="1"/>
    <col min="7" max="8" width="13.77734375" style="25" customWidth="1"/>
    <col min="9" max="9" width="32.77734375" style="9" bestFit="1" customWidth="1"/>
    <col min="10" max="11" width="15" style="1" customWidth="1"/>
    <col min="12" max="12" width="8.44140625" style="1" customWidth="1"/>
    <col min="13" max="16384" width="8.88671875" style="3"/>
  </cols>
  <sheetData>
    <row r="1" spans="1:13" s="1" customFormat="1" ht="30" customHeight="1" x14ac:dyDescent="0.15">
      <c r="A1" s="30" t="s">
        <v>719</v>
      </c>
      <c r="B1" s="30"/>
      <c r="C1" s="30"/>
      <c r="D1" s="30"/>
      <c r="E1" s="30"/>
      <c r="F1" s="16"/>
      <c r="G1" s="26"/>
      <c r="H1" s="26"/>
      <c r="I1" s="7"/>
      <c r="J1" s="4"/>
      <c r="K1" s="4"/>
      <c r="L1" s="4"/>
    </row>
    <row r="2" spans="1:13" s="1" customFormat="1" ht="53.25" customHeight="1" x14ac:dyDescent="0.15">
      <c r="A2" s="31" t="s">
        <v>277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2" customFormat="1" ht="20.100000000000001" customHeight="1" x14ac:dyDescent="0.15">
      <c r="A3" s="32" t="s">
        <v>0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s="2" customFormat="1" ht="20.100000000000001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2" customFormat="1" ht="30" customHeight="1" x14ac:dyDescent="0.15">
      <c r="A5" s="5"/>
      <c r="B5" s="5"/>
      <c r="C5" s="5"/>
      <c r="D5" s="5"/>
      <c r="E5" s="17"/>
      <c r="F5" s="17"/>
      <c r="G5" s="34">
        <v>45638</v>
      </c>
      <c r="H5" s="34"/>
      <c r="I5" s="8"/>
      <c r="J5" s="6"/>
      <c r="K5" s="6"/>
      <c r="L5" s="6"/>
    </row>
    <row r="6" spans="1:13" s="2" customFormat="1" ht="30" customHeight="1" x14ac:dyDescent="0.15">
      <c r="A6" s="35" t="s">
        <v>4</v>
      </c>
      <c r="B6" s="35"/>
      <c r="C6" s="35"/>
      <c r="D6" s="35"/>
      <c r="E6" s="35"/>
      <c r="F6" s="35"/>
      <c r="G6" s="35"/>
      <c r="H6" s="35"/>
      <c r="I6" s="36" t="s">
        <v>3</v>
      </c>
      <c r="J6" s="36"/>
      <c r="K6" s="36"/>
      <c r="L6" s="36"/>
    </row>
    <row r="7" spans="1:13" s="2" customFormat="1" ht="21.75" customHeight="1" thickBo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3" s="2" customFormat="1" ht="24" customHeight="1" x14ac:dyDescent="0.15">
      <c r="A8" s="40" t="s">
        <v>7</v>
      </c>
      <c r="B8" s="42" t="s">
        <v>2</v>
      </c>
      <c r="C8" s="42" t="s">
        <v>1</v>
      </c>
      <c r="D8" s="44" t="s">
        <v>6</v>
      </c>
      <c r="E8" s="46" t="s">
        <v>185</v>
      </c>
      <c r="F8" s="46"/>
      <c r="G8" s="47" t="s">
        <v>186</v>
      </c>
      <c r="H8" s="47"/>
      <c r="I8" s="48" t="s">
        <v>279</v>
      </c>
      <c r="J8" s="48" t="s">
        <v>285</v>
      </c>
      <c r="K8" s="42" t="s">
        <v>280</v>
      </c>
      <c r="L8" s="37" t="s">
        <v>288</v>
      </c>
    </row>
    <row r="9" spans="1:13" s="2" customFormat="1" ht="24" customHeight="1" x14ac:dyDescent="0.15">
      <c r="A9" s="41"/>
      <c r="B9" s="43"/>
      <c r="C9" s="43"/>
      <c r="D9" s="45"/>
      <c r="E9" s="22" t="s">
        <v>286</v>
      </c>
      <c r="F9" s="22" t="s">
        <v>282</v>
      </c>
      <c r="G9" s="27" t="s">
        <v>286</v>
      </c>
      <c r="H9" s="27" t="s">
        <v>282</v>
      </c>
      <c r="I9" s="49"/>
      <c r="J9" s="49"/>
      <c r="K9" s="49"/>
      <c r="L9" s="38"/>
    </row>
    <row r="10" spans="1:13" s="10" customFormat="1" ht="24.95" customHeight="1" x14ac:dyDescent="0.15">
      <c r="A10" s="12">
        <v>1</v>
      </c>
      <c r="B10" s="11" t="s">
        <v>293</v>
      </c>
      <c r="C10" s="13" t="s">
        <v>287</v>
      </c>
      <c r="D10" s="11" t="s">
        <v>5</v>
      </c>
      <c r="E10" s="13" t="s">
        <v>11</v>
      </c>
      <c r="F10" s="13" t="s">
        <v>12</v>
      </c>
      <c r="G10" s="28">
        <v>392442.46</v>
      </c>
      <c r="H10" s="28">
        <v>260482.14</v>
      </c>
      <c r="I10" s="13" t="s">
        <v>135</v>
      </c>
      <c r="J10" s="13" t="s">
        <v>9</v>
      </c>
      <c r="K10" s="11" t="s">
        <v>438</v>
      </c>
      <c r="L10" s="14"/>
      <c r="M10" s="15"/>
    </row>
    <row r="11" spans="1:13" s="10" customFormat="1" ht="24.95" customHeight="1" x14ac:dyDescent="0.15">
      <c r="A11" s="12">
        <v>2</v>
      </c>
      <c r="B11" s="11" t="s">
        <v>293</v>
      </c>
      <c r="C11" s="13" t="s">
        <v>278</v>
      </c>
      <c r="D11" s="11" t="s">
        <v>5</v>
      </c>
      <c r="E11" s="13" t="s">
        <v>17</v>
      </c>
      <c r="F11" s="13" t="s">
        <v>18</v>
      </c>
      <c r="G11" s="28">
        <v>392299.92</v>
      </c>
      <c r="H11" s="28">
        <v>260581.57</v>
      </c>
      <c r="I11" s="13" t="s">
        <v>121</v>
      </c>
      <c r="J11" s="13" t="s">
        <v>9</v>
      </c>
      <c r="K11" s="11" t="s">
        <v>438</v>
      </c>
      <c r="L11" s="14"/>
      <c r="M11" s="15"/>
    </row>
    <row r="12" spans="1:13" s="10" customFormat="1" ht="24.95" customHeight="1" x14ac:dyDescent="0.15">
      <c r="A12" s="12">
        <v>3</v>
      </c>
      <c r="B12" s="11" t="s">
        <v>293</v>
      </c>
      <c r="C12" s="13" t="s">
        <v>283</v>
      </c>
      <c r="D12" s="11" t="s">
        <v>5</v>
      </c>
      <c r="E12" s="13" t="s">
        <v>20</v>
      </c>
      <c r="F12" s="13" t="s">
        <v>25</v>
      </c>
      <c r="G12" s="28">
        <v>392175.26</v>
      </c>
      <c r="H12" s="28">
        <v>260487.4</v>
      </c>
      <c r="I12" s="13" t="s">
        <v>121</v>
      </c>
      <c r="J12" s="13" t="s">
        <v>9</v>
      </c>
      <c r="K12" s="11" t="s">
        <v>438</v>
      </c>
      <c r="L12" s="14"/>
      <c r="M12" s="15"/>
    </row>
    <row r="13" spans="1:13" s="10" customFormat="1" ht="24.95" customHeight="1" x14ac:dyDescent="0.15">
      <c r="A13" s="12">
        <v>4</v>
      </c>
      <c r="B13" s="11" t="s">
        <v>293</v>
      </c>
      <c r="C13" s="13" t="s">
        <v>284</v>
      </c>
      <c r="D13" s="11" t="s">
        <v>5</v>
      </c>
      <c r="E13" s="13" t="s">
        <v>24</v>
      </c>
      <c r="F13" s="13" t="s">
        <v>21</v>
      </c>
      <c r="G13" s="28">
        <v>392041.46</v>
      </c>
      <c r="H13" s="28">
        <v>260652.61</v>
      </c>
      <c r="I13" s="13" t="s">
        <v>136</v>
      </c>
      <c r="J13" s="13" t="s">
        <v>9</v>
      </c>
      <c r="K13" s="11" t="s">
        <v>438</v>
      </c>
      <c r="L13" s="14"/>
      <c r="M13" s="15"/>
    </row>
    <row r="14" spans="1:13" s="10" customFormat="1" ht="24.95" customHeight="1" x14ac:dyDescent="0.15">
      <c r="A14" s="12">
        <v>5</v>
      </c>
      <c r="B14" s="11" t="s">
        <v>293</v>
      </c>
      <c r="C14" s="13" t="s">
        <v>289</v>
      </c>
      <c r="D14" s="11" t="s">
        <v>5</v>
      </c>
      <c r="E14" s="13" t="s">
        <v>13</v>
      </c>
      <c r="F14" s="13" t="s">
        <v>19</v>
      </c>
      <c r="G14" s="28">
        <v>391912.42</v>
      </c>
      <c r="H14" s="28">
        <v>260824.1</v>
      </c>
      <c r="I14" s="13" t="s">
        <v>137</v>
      </c>
      <c r="J14" s="13" t="s">
        <v>9</v>
      </c>
      <c r="K14" s="11" t="s">
        <v>438</v>
      </c>
      <c r="L14" s="14"/>
      <c r="M14" s="15"/>
    </row>
    <row r="15" spans="1:13" s="10" customFormat="1" ht="24.95" customHeight="1" x14ac:dyDescent="0.15">
      <c r="A15" s="12">
        <v>6</v>
      </c>
      <c r="B15" s="11" t="s">
        <v>293</v>
      </c>
      <c r="C15" s="13" t="s">
        <v>439</v>
      </c>
      <c r="D15" s="11" t="s">
        <v>5</v>
      </c>
      <c r="E15" s="13" t="s">
        <v>682</v>
      </c>
      <c r="F15" s="13" t="s">
        <v>683</v>
      </c>
      <c r="G15" s="28">
        <v>391741.63</v>
      </c>
      <c r="H15" s="28">
        <v>261472.98</v>
      </c>
      <c r="I15" s="13" t="s">
        <v>183</v>
      </c>
      <c r="J15" s="13" t="s">
        <v>9</v>
      </c>
      <c r="K15" s="11" t="s">
        <v>438</v>
      </c>
      <c r="L15" s="14"/>
      <c r="M15" s="15"/>
    </row>
    <row r="16" spans="1:13" s="10" customFormat="1" ht="24.95" customHeight="1" x14ac:dyDescent="0.15">
      <c r="A16" s="12">
        <v>7</v>
      </c>
      <c r="B16" s="11" t="s">
        <v>293</v>
      </c>
      <c r="C16" s="13" t="s">
        <v>290</v>
      </c>
      <c r="D16" s="11" t="s">
        <v>5</v>
      </c>
      <c r="E16" s="13" t="s">
        <v>23</v>
      </c>
      <c r="F16" s="13" t="s">
        <v>14</v>
      </c>
      <c r="G16" s="28">
        <v>391992.98</v>
      </c>
      <c r="H16" s="28">
        <v>261138.47</v>
      </c>
      <c r="I16" s="13" t="s">
        <v>138</v>
      </c>
      <c r="J16" s="13" t="s">
        <v>9</v>
      </c>
      <c r="K16" s="11" t="s">
        <v>438</v>
      </c>
      <c r="L16" s="14"/>
      <c r="M16" s="15"/>
    </row>
    <row r="17" spans="1:13" s="10" customFormat="1" ht="24.95" customHeight="1" x14ac:dyDescent="0.15">
      <c r="A17" s="12">
        <v>8</v>
      </c>
      <c r="B17" s="11" t="s">
        <v>293</v>
      </c>
      <c r="C17" s="13" t="s">
        <v>295</v>
      </c>
      <c r="D17" s="11" t="s">
        <v>5</v>
      </c>
      <c r="E17" s="13" t="s">
        <v>22</v>
      </c>
      <c r="F17" s="13" t="s">
        <v>15</v>
      </c>
      <c r="G17" s="28">
        <v>391789.88</v>
      </c>
      <c r="H17" s="28">
        <v>260987.54</v>
      </c>
      <c r="I17" s="13" t="s">
        <v>187</v>
      </c>
      <c r="J17" s="13" t="s">
        <v>9</v>
      </c>
      <c r="K17" s="11" t="s">
        <v>438</v>
      </c>
      <c r="L17" s="14"/>
      <c r="M17" s="15"/>
    </row>
    <row r="18" spans="1:13" s="10" customFormat="1" ht="24.95" customHeight="1" x14ac:dyDescent="0.15">
      <c r="A18" s="12">
        <v>9</v>
      </c>
      <c r="B18" s="11" t="s">
        <v>293</v>
      </c>
      <c r="C18" s="13" t="s">
        <v>294</v>
      </c>
      <c r="D18" s="11" t="s">
        <v>5</v>
      </c>
      <c r="E18" s="13" t="s">
        <v>16</v>
      </c>
      <c r="F18" s="13" t="s">
        <v>34</v>
      </c>
      <c r="G18" s="28">
        <v>391930.82</v>
      </c>
      <c r="H18" s="28">
        <v>260964.41</v>
      </c>
      <c r="I18" s="13" t="s">
        <v>139</v>
      </c>
      <c r="J18" s="13" t="s">
        <v>9</v>
      </c>
      <c r="K18" s="11" t="s">
        <v>438</v>
      </c>
      <c r="L18" s="14"/>
      <c r="M18" s="15"/>
    </row>
    <row r="19" spans="1:13" s="10" customFormat="1" ht="24.95" customHeight="1" x14ac:dyDescent="0.15">
      <c r="A19" s="12">
        <v>10</v>
      </c>
      <c r="B19" s="11" t="s">
        <v>293</v>
      </c>
      <c r="C19" s="13" t="s">
        <v>291</v>
      </c>
      <c r="D19" s="11" t="s">
        <v>5</v>
      </c>
      <c r="E19" s="13" t="s">
        <v>40</v>
      </c>
      <c r="F19" s="13" t="s">
        <v>29</v>
      </c>
      <c r="G19" s="28">
        <v>391292.03</v>
      </c>
      <c r="H19" s="28">
        <v>260483.92</v>
      </c>
      <c r="I19" s="13" t="s">
        <v>111</v>
      </c>
      <c r="J19" s="13" t="s">
        <v>9</v>
      </c>
      <c r="K19" s="11" t="s">
        <v>438</v>
      </c>
      <c r="L19" s="14"/>
      <c r="M19" s="15"/>
    </row>
    <row r="20" spans="1:13" s="10" customFormat="1" ht="24.95" customHeight="1" x14ac:dyDescent="0.15">
      <c r="A20" s="12">
        <v>11</v>
      </c>
      <c r="B20" s="11" t="s">
        <v>293</v>
      </c>
      <c r="C20" s="13" t="s">
        <v>281</v>
      </c>
      <c r="D20" s="11" t="s">
        <v>5</v>
      </c>
      <c r="E20" s="13" t="s">
        <v>38</v>
      </c>
      <c r="F20" s="13" t="s">
        <v>28</v>
      </c>
      <c r="G20" s="28">
        <v>391714.46</v>
      </c>
      <c r="H20" s="28">
        <v>260665.03</v>
      </c>
      <c r="I20" s="13" t="s">
        <v>209</v>
      </c>
      <c r="J20" s="13" t="s">
        <v>9</v>
      </c>
      <c r="K20" s="11" t="s">
        <v>438</v>
      </c>
      <c r="L20" s="14"/>
      <c r="M20" s="15"/>
    </row>
    <row r="21" spans="1:13" s="10" customFormat="1" ht="24.95" customHeight="1" x14ac:dyDescent="0.15">
      <c r="A21" s="12">
        <v>12</v>
      </c>
      <c r="B21" s="11" t="s">
        <v>293</v>
      </c>
      <c r="C21" s="13" t="s">
        <v>292</v>
      </c>
      <c r="D21" s="11" t="s">
        <v>5</v>
      </c>
      <c r="E21" s="13" t="s">
        <v>27</v>
      </c>
      <c r="F21" s="13" t="s">
        <v>31</v>
      </c>
      <c r="G21" s="28">
        <v>391832.6</v>
      </c>
      <c r="H21" s="28">
        <v>260762.54</v>
      </c>
      <c r="I21" s="13" t="s">
        <v>137</v>
      </c>
      <c r="J21" s="13" t="s">
        <v>9</v>
      </c>
      <c r="K21" s="11" t="s">
        <v>438</v>
      </c>
      <c r="L21" s="14"/>
      <c r="M21" s="15"/>
    </row>
    <row r="22" spans="1:13" s="10" customFormat="1" ht="24.95" customHeight="1" x14ac:dyDescent="0.15">
      <c r="A22" s="12">
        <v>13</v>
      </c>
      <c r="B22" s="11" t="s">
        <v>293</v>
      </c>
      <c r="C22" s="13" t="s">
        <v>316</v>
      </c>
      <c r="D22" s="11" t="s">
        <v>5</v>
      </c>
      <c r="E22" s="13" t="s">
        <v>30</v>
      </c>
      <c r="F22" s="13" t="s">
        <v>32</v>
      </c>
      <c r="G22" s="28">
        <v>391515.95</v>
      </c>
      <c r="H22" s="28">
        <v>260664.68</v>
      </c>
      <c r="I22" s="13" t="s">
        <v>112</v>
      </c>
      <c r="J22" s="13" t="s">
        <v>9</v>
      </c>
      <c r="K22" s="11" t="s">
        <v>438</v>
      </c>
      <c r="L22" s="14"/>
      <c r="M22" s="15"/>
    </row>
    <row r="23" spans="1:13" s="10" customFormat="1" ht="24.95" customHeight="1" x14ac:dyDescent="0.15">
      <c r="A23" s="12">
        <v>14</v>
      </c>
      <c r="B23" s="11" t="s">
        <v>293</v>
      </c>
      <c r="C23" s="13" t="s">
        <v>308</v>
      </c>
      <c r="D23" s="11" t="s">
        <v>5</v>
      </c>
      <c r="E23" s="13" t="s">
        <v>33</v>
      </c>
      <c r="F23" s="13" t="s">
        <v>35</v>
      </c>
      <c r="G23" s="28">
        <v>391754.03</v>
      </c>
      <c r="H23" s="28">
        <v>261091.4</v>
      </c>
      <c r="I23" s="13" t="s">
        <v>208</v>
      </c>
      <c r="J23" s="13" t="s">
        <v>9</v>
      </c>
      <c r="K23" s="11" t="s">
        <v>438</v>
      </c>
      <c r="L23" s="14"/>
      <c r="M23" s="15"/>
    </row>
    <row r="24" spans="1:13" s="10" customFormat="1" ht="24.95" customHeight="1" x14ac:dyDescent="0.15">
      <c r="A24" s="12">
        <v>15</v>
      </c>
      <c r="B24" s="11" t="s">
        <v>293</v>
      </c>
      <c r="C24" s="13" t="s">
        <v>322</v>
      </c>
      <c r="D24" s="11" t="s">
        <v>5</v>
      </c>
      <c r="E24" s="13" t="s">
        <v>37</v>
      </c>
      <c r="F24" s="13" t="s">
        <v>41</v>
      </c>
      <c r="G24" s="28">
        <v>391704.5</v>
      </c>
      <c r="H24" s="28">
        <v>261186.54</v>
      </c>
      <c r="I24" s="13" t="s">
        <v>128</v>
      </c>
      <c r="J24" s="13" t="s">
        <v>9</v>
      </c>
      <c r="K24" s="11" t="s">
        <v>438</v>
      </c>
      <c r="L24" s="14"/>
      <c r="M24" s="15"/>
    </row>
    <row r="25" spans="1:13" s="10" customFormat="1" ht="24.95" customHeight="1" x14ac:dyDescent="0.15">
      <c r="A25" s="12">
        <v>16</v>
      </c>
      <c r="B25" s="11" t="s">
        <v>293</v>
      </c>
      <c r="C25" s="13" t="s">
        <v>302</v>
      </c>
      <c r="D25" s="11" t="s">
        <v>5</v>
      </c>
      <c r="E25" s="13" t="s">
        <v>36</v>
      </c>
      <c r="F25" s="13" t="s">
        <v>26</v>
      </c>
      <c r="G25" s="28">
        <v>391664.93</v>
      </c>
      <c r="H25" s="28">
        <v>261289.32</v>
      </c>
      <c r="I25" s="13" t="s">
        <v>115</v>
      </c>
      <c r="J25" s="13" t="s">
        <v>9</v>
      </c>
      <c r="K25" s="11" t="s">
        <v>438</v>
      </c>
      <c r="L25" s="14"/>
      <c r="M25" s="15"/>
    </row>
    <row r="26" spans="1:13" ht="24.95" customHeight="1" x14ac:dyDescent="0.15">
      <c r="A26" s="12">
        <v>17</v>
      </c>
      <c r="B26" s="11" t="s">
        <v>293</v>
      </c>
      <c r="C26" s="13" t="s">
        <v>298</v>
      </c>
      <c r="D26" s="11" t="s">
        <v>5</v>
      </c>
      <c r="E26" s="13" t="s">
        <v>39</v>
      </c>
      <c r="F26" s="13" t="s">
        <v>48</v>
      </c>
      <c r="G26" s="28">
        <v>391640.7</v>
      </c>
      <c r="H26" s="28">
        <v>261406.47</v>
      </c>
      <c r="I26" s="13" t="s">
        <v>197</v>
      </c>
      <c r="J26" s="13" t="s">
        <v>9</v>
      </c>
      <c r="K26" s="11" t="s">
        <v>438</v>
      </c>
      <c r="L26" s="14"/>
      <c r="M26" s="15"/>
    </row>
    <row r="27" spans="1:13" ht="24.95" customHeight="1" x14ac:dyDescent="0.15">
      <c r="A27" s="12">
        <v>18</v>
      </c>
      <c r="B27" s="11" t="s">
        <v>293</v>
      </c>
      <c r="C27" s="13" t="s">
        <v>299</v>
      </c>
      <c r="D27" s="11" t="s">
        <v>5</v>
      </c>
      <c r="E27" s="13" t="s">
        <v>50</v>
      </c>
      <c r="F27" s="13" t="s">
        <v>52</v>
      </c>
      <c r="G27" s="28">
        <v>392304.02</v>
      </c>
      <c r="H27" s="28">
        <v>260848.69</v>
      </c>
      <c r="I27" s="13" t="s">
        <v>124</v>
      </c>
      <c r="J27" s="13" t="s">
        <v>9</v>
      </c>
      <c r="K27" s="11" t="s">
        <v>438</v>
      </c>
      <c r="L27" s="14"/>
      <c r="M27" s="15"/>
    </row>
    <row r="28" spans="1:13" ht="24.95" customHeight="1" x14ac:dyDescent="0.15">
      <c r="A28" s="12">
        <v>19</v>
      </c>
      <c r="B28" s="11" t="s">
        <v>293</v>
      </c>
      <c r="C28" s="13" t="s">
        <v>306</v>
      </c>
      <c r="D28" s="11" t="s">
        <v>5</v>
      </c>
      <c r="E28" s="13" t="s">
        <v>57</v>
      </c>
      <c r="F28" s="13" t="s">
        <v>56</v>
      </c>
      <c r="G28" s="28">
        <v>392376.85</v>
      </c>
      <c r="H28" s="28">
        <v>260774.17</v>
      </c>
      <c r="I28" s="13" t="s">
        <v>189</v>
      </c>
      <c r="J28" s="13" t="s">
        <v>9</v>
      </c>
      <c r="K28" s="11" t="s">
        <v>438</v>
      </c>
      <c r="L28" s="14"/>
      <c r="M28" s="15"/>
    </row>
    <row r="29" spans="1:13" ht="24.95" customHeight="1" x14ac:dyDescent="0.15">
      <c r="A29" s="12">
        <v>20</v>
      </c>
      <c r="B29" s="11" t="s">
        <v>293</v>
      </c>
      <c r="C29" s="13" t="s">
        <v>300</v>
      </c>
      <c r="D29" s="11" t="s">
        <v>5</v>
      </c>
      <c r="E29" s="13" t="s">
        <v>51</v>
      </c>
      <c r="F29" s="13" t="s">
        <v>53</v>
      </c>
      <c r="G29" s="28">
        <v>392138.73</v>
      </c>
      <c r="H29" s="28">
        <v>260726.15</v>
      </c>
      <c r="I29" s="13" t="s">
        <v>127</v>
      </c>
      <c r="J29" s="13" t="s">
        <v>9</v>
      </c>
      <c r="K29" s="11" t="s">
        <v>438</v>
      </c>
      <c r="L29" s="14"/>
      <c r="M29" s="15"/>
    </row>
    <row r="30" spans="1:13" ht="24.95" customHeight="1" x14ac:dyDescent="0.15">
      <c r="A30" s="12">
        <v>21</v>
      </c>
      <c r="B30" s="11" t="s">
        <v>293</v>
      </c>
      <c r="C30" s="13" t="s">
        <v>301</v>
      </c>
      <c r="D30" s="11" t="s">
        <v>5</v>
      </c>
      <c r="E30" s="13" t="s">
        <v>42</v>
      </c>
      <c r="F30" s="13" t="s">
        <v>43</v>
      </c>
      <c r="G30" s="28">
        <v>392040.68</v>
      </c>
      <c r="H30" s="28">
        <v>260919.22</v>
      </c>
      <c r="I30" s="13" t="s">
        <v>134</v>
      </c>
      <c r="J30" s="13" t="s">
        <v>9</v>
      </c>
      <c r="K30" s="11" t="s">
        <v>438</v>
      </c>
      <c r="L30" s="14"/>
      <c r="M30" s="15"/>
    </row>
    <row r="31" spans="1:13" ht="24.95" customHeight="1" x14ac:dyDescent="0.15">
      <c r="A31" s="12">
        <v>22</v>
      </c>
      <c r="B31" s="11" t="s">
        <v>293</v>
      </c>
      <c r="C31" s="13" t="s">
        <v>305</v>
      </c>
      <c r="D31" s="11" t="s">
        <v>5</v>
      </c>
      <c r="E31" s="13" t="s">
        <v>54</v>
      </c>
      <c r="F31" s="13" t="s">
        <v>44</v>
      </c>
      <c r="G31" s="28">
        <v>392215.45</v>
      </c>
      <c r="H31" s="28">
        <v>260248.17</v>
      </c>
      <c r="I31" s="13" t="s">
        <v>129</v>
      </c>
      <c r="J31" s="13" t="s">
        <v>9</v>
      </c>
      <c r="K31" s="11" t="s">
        <v>438</v>
      </c>
      <c r="L31" s="14"/>
      <c r="M31" s="15"/>
    </row>
    <row r="32" spans="1:13" ht="24.95" customHeight="1" x14ac:dyDescent="0.15">
      <c r="A32" s="12">
        <v>23</v>
      </c>
      <c r="B32" s="11" t="s">
        <v>293</v>
      </c>
      <c r="C32" s="13" t="s">
        <v>317</v>
      </c>
      <c r="D32" s="11" t="s">
        <v>5</v>
      </c>
      <c r="E32" s="13" t="s">
        <v>49</v>
      </c>
      <c r="F32" s="13" t="s">
        <v>55</v>
      </c>
      <c r="G32" s="28">
        <v>391896.68</v>
      </c>
      <c r="H32" s="28">
        <v>260408.85</v>
      </c>
      <c r="I32" s="13" t="s">
        <v>113</v>
      </c>
      <c r="J32" s="13" t="s">
        <v>9</v>
      </c>
      <c r="K32" s="11" t="s">
        <v>438</v>
      </c>
      <c r="L32" s="14"/>
      <c r="M32" s="15"/>
    </row>
    <row r="33" spans="1:13" ht="24.95" customHeight="1" x14ac:dyDescent="0.15">
      <c r="A33" s="12">
        <v>24</v>
      </c>
      <c r="B33" s="11" t="s">
        <v>293</v>
      </c>
      <c r="C33" s="13" t="s">
        <v>318</v>
      </c>
      <c r="D33" s="11" t="s">
        <v>5</v>
      </c>
      <c r="E33" s="13" t="s">
        <v>45</v>
      </c>
      <c r="F33" s="13" t="s">
        <v>46</v>
      </c>
      <c r="G33" s="28">
        <v>391434.99</v>
      </c>
      <c r="H33" s="28">
        <v>260463.22</v>
      </c>
      <c r="I33" s="13" t="s">
        <v>118</v>
      </c>
      <c r="J33" s="13" t="s">
        <v>9</v>
      </c>
      <c r="K33" s="11" t="s">
        <v>438</v>
      </c>
      <c r="L33" s="14"/>
      <c r="M33" s="15"/>
    </row>
    <row r="34" spans="1:13" ht="24.95" customHeight="1" x14ac:dyDescent="0.15">
      <c r="A34" s="12">
        <v>25</v>
      </c>
      <c r="B34" s="11" t="s">
        <v>293</v>
      </c>
      <c r="C34" s="13" t="s">
        <v>303</v>
      </c>
      <c r="D34" s="11" t="s">
        <v>5</v>
      </c>
      <c r="E34" s="13" t="s">
        <v>47</v>
      </c>
      <c r="F34" s="13" t="s">
        <v>63</v>
      </c>
      <c r="G34" s="28">
        <v>391833.72</v>
      </c>
      <c r="H34" s="28">
        <v>260498.95</v>
      </c>
      <c r="I34" s="13" t="s">
        <v>202</v>
      </c>
      <c r="J34" s="13" t="s">
        <v>9</v>
      </c>
      <c r="K34" s="11" t="s">
        <v>438</v>
      </c>
      <c r="L34" s="14"/>
      <c r="M34" s="15"/>
    </row>
    <row r="35" spans="1:13" ht="24.95" customHeight="1" x14ac:dyDescent="0.15">
      <c r="A35" s="12">
        <v>26</v>
      </c>
      <c r="B35" s="11" t="s">
        <v>293</v>
      </c>
      <c r="C35" s="13" t="s">
        <v>320</v>
      </c>
      <c r="D35" s="11" t="s">
        <v>5</v>
      </c>
      <c r="E35" s="13" t="s">
        <v>60</v>
      </c>
      <c r="F35" s="13" t="s">
        <v>58</v>
      </c>
      <c r="G35" s="28">
        <v>391763.32</v>
      </c>
      <c r="H35" s="28">
        <v>260578.84</v>
      </c>
      <c r="I35" s="13" t="s">
        <v>125</v>
      </c>
      <c r="J35" s="13" t="s">
        <v>9</v>
      </c>
      <c r="K35" s="11" t="s">
        <v>438</v>
      </c>
      <c r="L35" s="14"/>
      <c r="M35" s="15"/>
    </row>
    <row r="36" spans="1:13" ht="24.95" customHeight="1" x14ac:dyDescent="0.15">
      <c r="A36" s="12">
        <v>27</v>
      </c>
      <c r="B36" s="11" t="s">
        <v>293</v>
      </c>
      <c r="C36" s="13" t="s">
        <v>440</v>
      </c>
      <c r="D36" s="11" t="s">
        <v>5</v>
      </c>
      <c r="E36" s="13" t="s">
        <v>684</v>
      </c>
      <c r="F36" s="13" t="s">
        <v>685</v>
      </c>
      <c r="G36" s="28">
        <v>391653.6</v>
      </c>
      <c r="H36" s="28">
        <v>260744.68</v>
      </c>
      <c r="I36" s="13" t="s">
        <v>269</v>
      </c>
      <c r="J36" s="13" t="s">
        <v>9</v>
      </c>
      <c r="K36" s="11" t="s">
        <v>438</v>
      </c>
      <c r="L36" s="14"/>
      <c r="M36" s="15"/>
    </row>
    <row r="37" spans="1:13" ht="24.95" customHeight="1" x14ac:dyDescent="0.15">
      <c r="A37" s="12">
        <v>28</v>
      </c>
      <c r="B37" s="11" t="s">
        <v>293</v>
      </c>
      <c r="C37" s="13" t="s">
        <v>296</v>
      </c>
      <c r="D37" s="11" t="s">
        <v>5</v>
      </c>
      <c r="E37" s="13" t="s">
        <v>62</v>
      </c>
      <c r="F37" s="13" t="s">
        <v>65</v>
      </c>
      <c r="G37" s="28">
        <v>391878.22</v>
      </c>
      <c r="H37" s="28">
        <v>260265.24</v>
      </c>
      <c r="I37" s="13" t="s">
        <v>195</v>
      </c>
      <c r="J37" s="13" t="s">
        <v>9</v>
      </c>
      <c r="K37" s="11" t="s">
        <v>438</v>
      </c>
      <c r="L37" s="14"/>
      <c r="M37" s="15"/>
    </row>
    <row r="38" spans="1:13" ht="24.95" customHeight="1" x14ac:dyDescent="0.15">
      <c r="A38" s="12">
        <v>29</v>
      </c>
      <c r="B38" s="11" t="s">
        <v>293</v>
      </c>
      <c r="C38" s="13" t="s">
        <v>444</v>
      </c>
      <c r="D38" s="11" t="s">
        <v>5</v>
      </c>
      <c r="E38" s="13" t="s">
        <v>681</v>
      </c>
      <c r="F38" s="13" t="s">
        <v>689</v>
      </c>
      <c r="G38" s="28">
        <v>392978.88</v>
      </c>
      <c r="H38" s="28">
        <v>259928.2</v>
      </c>
      <c r="I38" s="13" t="s">
        <v>172</v>
      </c>
      <c r="J38" s="13" t="s">
        <v>9</v>
      </c>
      <c r="K38" s="11" t="s">
        <v>438</v>
      </c>
      <c r="L38" s="14"/>
      <c r="M38" s="15"/>
    </row>
    <row r="39" spans="1:13" ht="24.95" customHeight="1" x14ac:dyDescent="0.15">
      <c r="A39" s="12">
        <v>30</v>
      </c>
      <c r="B39" s="11" t="s">
        <v>293</v>
      </c>
      <c r="C39" s="13" t="s">
        <v>311</v>
      </c>
      <c r="D39" s="11" t="s">
        <v>5</v>
      </c>
      <c r="E39" s="13" t="s">
        <v>59</v>
      </c>
      <c r="F39" s="13" t="s">
        <v>61</v>
      </c>
      <c r="G39" s="28">
        <v>392959.7</v>
      </c>
      <c r="H39" s="28">
        <v>260035.5</v>
      </c>
      <c r="I39" s="13" t="s">
        <v>131</v>
      </c>
      <c r="J39" s="13" t="s">
        <v>9</v>
      </c>
      <c r="K39" s="11" t="s">
        <v>438</v>
      </c>
      <c r="L39" s="14"/>
      <c r="M39" s="15"/>
    </row>
    <row r="40" spans="1:13" ht="24.95" customHeight="1" x14ac:dyDescent="0.15">
      <c r="A40" s="12">
        <v>31</v>
      </c>
      <c r="B40" s="11" t="s">
        <v>293</v>
      </c>
      <c r="C40" s="13" t="s">
        <v>297</v>
      </c>
      <c r="D40" s="11" t="s">
        <v>5</v>
      </c>
      <c r="E40" s="13" t="s">
        <v>66</v>
      </c>
      <c r="F40" s="13" t="s">
        <v>64</v>
      </c>
      <c r="G40" s="28">
        <v>392739.92</v>
      </c>
      <c r="H40" s="28">
        <v>260159.73</v>
      </c>
      <c r="I40" s="13" t="s">
        <v>116</v>
      </c>
      <c r="J40" s="13" t="s">
        <v>9</v>
      </c>
      <c r="K40" s="11" t="s">
        <v>438</v>
      </c>
      <c r="L40" s="14"/>
      <c r="M40" s="15"/>
    </row>
    <row r="41" spans="1:13" ht="24.95" customHeight="1" x14ac:dyDescent="0.15">
      <c r="A41" s="12">
        <v>32</v>
      </c>
      <c r="B41" s="11" t="s">
        <v>293</v>
      </c>
      <c r="C41" s="13" t="s">
        <v>304</v>
      </c>
      <c r="D41" s="11" t="s">
        <v>5</v>
      </c>
      <c r="E41" s="13" t="s">
        <v>79</v>
      </c>
      <c r="F41" s="13" t="s">
        <v>81</v>
      </c>
      <c r="G41" s="28">
        <v>392879.9</v>
      </c>
      <c r="H41" s="28">
        <v>259886.39</v>
      </c>
      <c r="I41" s="13" t="s">
        <v>114</v>
      </c>
      <c r="J41" s="13" t="s">
        <v>9</v>
      </c>
      <c r="K41" s="11" t="s">
        <v>438</v>
      </c>
      <c r="L41" s="14"/>
      <c r="M41" s="15"/>
    </row>
    <row r="42" spans="1:13" ht="24.95" customHeight="1" x14ac:dyDescent="0.15">
      <c r="A42" s="12">
        <v>33</v>
      </c>
      <c r="B42" s="11" t="s">
        <v>293</v>
      </c>
      <c r="C42" s="13" t="s">
        <v>307</v>
      </c>
      <c r="D42" s="11" t="s">
        <v>5</v>
      </c>
      <c r="E42" s="13" t="s">
        <v>71</v>
      </c>
      <c r="F42" s="13" t="s">
        <v>75</v>
      </c>
      <c r="G42" s="28">
        <v>392932.3</v>
      </c>
      <c r="H42" s="28">
        <v>259781.08</v>
      </c>
      <c r="I42" s="13" t="s">
        <v>120</v>
      </c>
      <c r="J42" s="13" t="s">
        <v>9</v>
      </c>
      <c r="K42" s="11" t="s">
        <v>438</v>
      </c>
      <c r="L42" s="14"/>
      <c r="M42" s="15"/>
    </row>
    <row r="43" spans="1:13" ht="24.95" customHeight="1" x14ac:dyDescent="0.15">
      <c r="A43" s="12">
        <v>34</v>
      </c>
      <c r="B43" s="11" t="s">
        <v>293</v>
      </c>
      <c r="C43" s="13" t="s">
        <v>309</v>
      </c>
      <c r="D43" s="11" t="s">
        <v>5</v>
      </c>
      <c r="E43" s="13" t="s">
        <v>69</v>
      </c>
      <c r="F43" s="13" t="s">
        <v>68</v>
      </c>
      <c r="G43" s="28">
        <v>392865.7</v>
      </c>
      <c r="H43" s="28">
        <v>259427.29</v>
      </c>
      <c r="I43" s="13" t="s">
        <v>119</v>
      </c>
      <c r="J43" s="13" t="s">
        <v>9</v>
      </c>
      <c r="K43" s="11" t="s">
        <v>438</v>
      </c>
      <c r="L43" s="14"/>
      <c r="M43" s="15"/>
    </row>
    <row r="44" spans="1:13" ht="24.95" customHeight="1" x14ac:dyDescent="0.15">
      <c r="A44" s="12">
        <v>35</v>
      </c>
      <c r="B44" s="11" t="s">
        <v>293</v>
      </c>
      <c r="C44" s="13" t="s">
        <v>310</v>
      </c>
      <c r="D44" s="11" t="s">
        <v>5</v>
      </c>
      <c r="E44" s="13" t="s">
        <v>72</v>
      </c>
      <c r="F44" s="13" t="s">
        <v>67</v>
      </c>
      <c r="G44" s="28">
        <v>392800.28</v>
      </c>
      <c r="H44" s="28">
        <v>259513.48</v>
      </c>
      <c r="I44" s="13" t="s">
        <v>132</v>
      </c>
      <c r="J44" s="13" t="s">
        <v>9</v>
      </c>
      <c r="K44" s="11" t="s">
        <v>438</v>
      </c>
      <c r="L44" s="14"/>
      <c r="M44" s="15"/>
    </row>
    <row r="45" spans="1:13" ht="24.95" customHeight="1" x14ac:dyDescent="0.15">
      <c r="A45" s="12">
        <v>36</v>
      </c>
      <c r="B45" s="11" t="s">
        <v>293</v>
      </c>
      <c r="C45" s="13" t="s">
        <v>312</v>
      </c>
      <c r="D45" s="11" t="s">
        <v>5</v>
      </c>
      <c r="E45" s="13" t="s">
        <v>73</v>
      </c>
      <c r="F45" s="13" t="s">
        <v>76</v>
      </c>
      <c r="G45" s="28">
        <v>392765.29</v>
      </c>
      <c r="H45" s="28">
        <v>259600.06</v>
      </c>
      <c r="I45" s="13" t="s">
        <v>117</v>
      </c>
      <c r="J45" s="13" t="s">
        <v>9</v>
      </c>
      <c r="K45" s="11" t="s">
        <v>438</v>
      </c>
      <c r="L45" s="14"/>
      <c r="M45" s="15"/>
    </row>
    <row r="46" spans="1:13" ht="24.95" customHeight="1" x14ac:dyDescent="0.15">
      <c r="A46" s="12">
        <v>37</v>
      </c>
      <c r="B46" s="11" t="s">
        <v>293</v>
      </c>
      <c r="C46" s="13" t="s">
        <v>313</v>
      </c>
      <c r="D46" s="11" t="s">
        <v>5</v>
      </c>
      <c r="E46" s="13" t="s">
        <v>74</v>
      </c>
      <c r="F46" s="13" t="s">
        <v>70</v>
      </c>
      <c r="G46" s="28">
        <v>392741.24</v>
      </c>
      <c r="H46" s="28">
        <v>259686.53</v>
      </c>
      <c r="I46" s="13" t="s">
        <v>126</v>
      </c>
      <c r="J46" s="13" t="s">
        <v>9</v>
      </c>
      <c r="K46" s="11" t="s">
        <v>438</v>
      </c>
      <c r="L46" s="14"/>
      <c r="M46" s="15"/>
    </row>
    <row r="47" spans="1:13" ht="24.95" customHeight="1" x14ac:dyDescent="0.15">
      <c r="A47" s="12">
        <v>38</v>
      </c>
      <c r="B47" s="11" t="s">
        <v>293</v>
      </c>
      <c r="C47" s="13" t="s">
        <v>314</v>
      </c>
      <c r="D47" s="11" t="s">
        <v>5</v>
      </c>
      <c r="E47" s="13" t="s">
        <v>80</v>
      </c>
      <c r="F47" s="13" t="s">
        <v>77</v>
      </c>
      <c r="G47" s="28">
        <v>392690.56</v>
      </c>
      <c r="H47" s="28">
        <v>259781.01</v>
      </c>
      <c r="I47" s="13" t="s">
        <v>122</v>
      </c>
      <c r="J47" s="13" t="s">
        <v>9</v>
      </c>
      <c r="K47" s="11" t="s">
        <v>438</v>
      </c>
      <c r="L47" s="14"/>
      <c r="M47" s="15"/>
    </row>
    <row r="48" spans="1:13" ht="24.95" customHeight="1" x14ac:dyDescent="0.15">
      <c r="A48" s="12">
        <v>39</v>
      </c>
      <c r="B48" s="11" t="s">
        <v>293</v>
      </c>
      <c r="C48" s="13" t="s">
        <v>315</v>
      </c>
      <c r="D48" s="11" t="s">
        <v>5</v>
      </c>
      <c r="E48" s="13" t="s">
        <v>78</v>
      </c>
      <c r="F48" s="13" t="s">
        <v>86</v>
      </c>
      <c r="G48" s="28">
        <v>392444.26</v>
      </c>
      <c r="H48" s="28">
        <v>260256.01</v>
      </c>
      <c r="I48" s="13" t="s">
        <v>123</v>
      </c>
      <c r="J48" s="13" t="s">
        <v>9</v>
      </c>
      <c r="K48" s="11" t="s">
        <v>438</v>
      </c>
      <c r="L48" s="14"/>
      <c r="M48" s="15"/>
    </row>
    <row r="49" spans="1:13" ht="24.95" customHeight="1" x14ac:dyDescent="0.15">
      <c r="A49" s="12">
        <v>40</v>
      </c>
      <c r="B49" s="11" t="s">
        <v>293</v>
      </c>
      <c r="C49" s="13" t="s">
        <v>319</v>
      </c>
      <c r="D49" s="11" t="s">
        <v>5</v>
      </c>
      <c r="E49" s="13" t="s">
        <v>82</v>
      </c>
      <c r="F49" s="13" t="s">
        <v>84</v>
      </c>
      <c r="G49" s="28">
        <v>392372.82</v>
      </c>
      <c r="H49" s="28">
        <v>259976.27</v>
      </c>
      <c r="I49" s="13" t="s">
        <v>130</v>
      </c>
      <c r="J49" s="13" t="s">
        <v>9</v>
      </c>
      <c r="K49" s="11" t="s">
        <v>438</v>
      </c>
      <c r="L49" s="14"/>
      <c r="M49" s="15"/>
    </row>
    <row r="50" spans="1:13" ht="24.95" customHeight="1" x14ac:dyDescent="0.15">
      <c r="A50" s="12">
        <v>41</v>
      </c>
      <c r="B50" s="11" t="s">
        <v>293</v>
      </c>
      <c r="C50" s="13" t="s">
        <v>321</v>
      </c>
      <c r="D50" s="11" t="s">
        <v>5</v>
      </c>
      <c r="E50" s="13" t="s">
        <v>94</v>
      </c>
      <c r="F50" s="13" t="s">
        <v>88</v>
      </c>
      <c r="G50" s="28">
        <v>395833.36</v>
      </c>
      <c r="H50" s="28">
        <v>256967.52</v>
      </c>
      <c r="I50" s="13" t="s">
        <v>188</v>
      </c>
      <c r="J50" s="13" t="s">
        <v>9</v>
      </c>
      <c r="K50" s="11" t="s">
        <v>438</v>
      </c>
      <c r="L50" s="14"/>
      <c r="M50" s="15"/>
    </row>
    <row r="51" spans="1:13" ht="24.95" customHeight="1" x14ac:dyDescent="0.15">
      <c r="A51" s="12">
        <v>42</v>
      </c>
      <c r="B51" s="11" t="s">
        <v>293</v>
      </c>
      <c r="C51" s="13" t="s">
        <v>341</v>
      </c>
      <c r="D51" s="11" t="s">
        <v>5</v>
      </c>
      <c r="E51" s="13" t="s">
        <v>87</v>
      </c>
      <c r="F51" s="13" t="s">
        <v>83</v>
      </c>
      <c r="G51" s="28">
        <v>395550.71</v>
      </c>
      <c r="H51" s="28">
        <v>257041.36</v>
      </c>
      <c r="I51" s="13" t="s">
        <v>190</v>
      </c>
      <c r="J51" s="13" t="s">
        <v>9</v>
      </c>
      <c r="K51" s="11" t="s">
        <v>438</v>
      </c>
      <c r="L51" s="14"/>
      <c r="M51" s="15"/>
    </row>
    <row r="52" spans="1:13" ht="24.95" customHeight="1" x14ac:dyDescent="0.15">
      <c r="A52" s="12">
        <v>43</v>
      </c>
      <c r="B52" s="11" t="s">
        <v>293</v>
      </c>
      <c r="C52" s="13" t="s">
        <v>324</v>
      </c>
      <c r="D52" s="11" t="s">
        <v>5</v>
      </c>
      <c r="E52" s="13" t="s">
        <v>85</v>
      </c>
      <c r="F52" s="13" t="s">
        <v>92</v>
      </c>
      <c r="G52" s="28">
        <v>395421.74</v>
      </c>
      <c r="H52" s="28">
        <v>257048.83</v>
      </c>
      <c r="I52" s="13" t="s">
        <v>199</v>
      </c>
      <c r="J52" s="13" t="s">
        <v>9</v>
      </c>
      <c r="K52" s="11" t="s">
        <v>438</v>
      </c>
      <c r="L52" s="14"/>
      <c r="M52" s="15"/>
    </row>
    <row r="53" spans="1:13" ht="24.95" customHeight="1" x14ac:dyDescent="0.15">
      <c r="A53" s="12">
        <v>44</v>
      </c>
      <c r="B53" s="11" t="s">
        <v>293</v>
      </c>
      <c r="C53" s="13" t="s">
        <v>452</v>
      </c>
      <c r="D53" s="11" t="s">
        <v>5</v>
      </c>
      <c r="E53" s="13" t="s">
        <v>701</v>
      </c>
      <c r="F53" s="13" t="s">
        <v>693</v>
      </c>
      <c r="G53" s="28">
        <v>395301.71</v>
      </c>
      <c r="H53" s="28">
        <v>257037.78</v>
      </c>
      <c r="I53" s="13" t="s">
        <v>182</v>
      </c>
      <c r="J53" s="13" t="s">
        <v>9</v>
      </c>
      <c r="K53" s="11" t="s">
        <v>438</v>
      </c>
      <c r="L53" s="14"/>
      <c r="M53" s="15"/>
    </row>
    <row r="54" spans="1:13" ht="24.95" customHeight="1" x14ac:dyDescent="0.15">
      <c r="A54" s="12">
        <v>45</v>
      </c>
      <c r="B54" s="11" t="s">
        <v>293</v>
      </c>
      <c r="C54" s="13" t="s">
        <v>350</v>
      </c>
      <c r="D54" s="11" t="s">
        <v>5</v>
      </c>
      <c r="E54" s="13" t="s">
        <v>89</v>
      </c>
      <c r="F54" s="13" t="s">
        <v>90</v>
      </c>
      <c r="G54" s="28">
        <v>396328.28</v>
      </c>
      <c r="H54" s="28">
        <v>261844.43</v>
      </c>
      <c r="I54" s="13" t="s">
        <v>191</v>
      </c>
      <c r="J54" s="13" t="s">
        <v>9</v>
      </c>
      <c r="K54" s="11" t="s">
        <v>438</v>
      </c>
      <c r="L54" s="14"/>
      <c r="M54" s="15"/>
    </row>
    <row r="55" spans="1:13" ht="24.95" customHeight="1" x14ac:dyDescent="0.15">
      <c r="A55" s="12">
        <v>46</v>
      </c>
      <c r="B55" s="11" t="s">
        <v>293</v>
      </c>
      <c r="C55" s="13" t="s">
        <v>344</v>
      </c>
      <c r="D55" s="11" t="s">
        <v>5</v>
      </c>
      <c r="E55" s="13" t="s">
        <v>91</v>
      </c>
      <c r="F55" s="13" t="s">
        <v>93</v>
      </c>
      <c r="G55" s="28">
        <v>395397.01</v>
      </c>
      <c r="H55" s="28">
        <v>269689.40000000002</v>
      </c>
      <c r="I55" s="13" t="s">
        <v>133</v>
      </c>
      <c r="J55" s="13" t="s">
        <v>9</v>
      </c>
      <c r="K55" s="11" t="s">
        <v>438</v>
      </c>
      <c r="L55" s="14"/>
      <c r="M55" s="15"/>
    </row>
    <row r="56" spans="1:13" ht="24.95" customHeight="1" x14ac:dyDescent="0.15">
      <c r="A56" s="12">
        <v>47</v>
      </c>
      <c r="B56" s="11" t="s">
        <v>293</v>
      </c>
      <c r="C56" s="13" t="s">
        <v>338</v>
      </c>
      <c r="D56" s="11" t="s">
        <v>5</v>
      </c>
      <c r="E56" s="13" t="s">
        <v>95</v>
      </c>
      <c r="F56" s="13" t="s">
        <v>101</v>
      </c>
      <c r="G56" s="28">
        <v>393789.37</v>
      </c>
      <c r="H56" s="28">
        <v>271279.95</v>
      </c>
      <c r="I56" s="13" t="s">
        <v>164</v>
      </c>
      <c r="J56" s="13" t="s">
        <v>9</v>
      </c>
      <c r="K56" s="11" t="s">
        <v>438</v>
      </c>
      <c r="L56" s="14"/>
      <c r="M56" s="15"/>
    </row>
    <row r="57" spans="1:13" ht="24.95" customHeight="1" x14ac:dyDescent="0.15">
      <c r="A57" s="12">
        <v>48</v>
      </c>
      <c r="B57" s="11" t="s">
        <v>293</v>
      </c>
      <c r="C57" s="13" t="s">
        <v>325</v>
      </c>
      <c r="D57" s="11" t="s">
        <v>5</v>
      </c>
      <c r="E57" s="13" t="s">
        <v>96</v>
      </c>
      <c r="F57" s="13" t="s">
        <v>100</v>
      </c>
      <c r="G57" s="28">
        <v>391902.54</v>
      </c>
      <c r="H57" s="28">
        <v>270279.28000000003</v>
      </c>
      <c r="I57" s="13" t="s">
        <v>200</v>
      </c>
      <c r="J57" s="13" t="s">
        <v>9</v>
      </c>
      <c r="K57" s="11" t="s">
        <v>438</v>
      </c>
      <c r="L57" s="14"/>
      <c r="M57" s="15"/>
    </row>
    <row r="58" spans="1:13" ht="24.95" customHeight="1" x14ac:dyDescent="0.15">
      <c r="A58" s="12">
        <v>49</v>
      </c>
      <c r="B58" s="11" t="s">
        <v>293</v>
      </c>
      <c r="C58" s="13" t="s">
        <v>323</v>
      </c>
      <c r="D58" s="11" t="s">
        <v>5</v>
      </c>
      <c r="E58" s="13" t="s">
        <v>97</v>
      </c>
      <c r="F58" s="13" t="s">
        <v>104</v>
      </c>
      <c r="G58" s="28">
        <v>391351.28</v>
      </c>
      <c r="H58" s="28">
        <v>267985.27</v>
      </c>
      <c r="I58" s="13" t="s">
        <v>192</v>
      </c>
      <c r="J58" s="13" t="s">
        <v>9</v>
      </c>
      <c r="K58" s="11" t="s">
        <v>438</v>
      </c>
      <c r="L58" s="14"/>
      <c r="M58" s="15"/>
    </row>
    <row r="59" spans="1:13" ht="24.95" customHeight="1" x14ac:dyDescent="0.15">
      <c r="A59" s="12">
        <v>50</v>
      </c>
      <c r="B59" s="11" t="s">
        <v>293</v>
      </c>
      <c r="C59" s="13" t="s">
        <v>330</v>
      </c>
      <c r="D59" s="11" t="s">
        <v>5</v>
      </c>
      <c r="E59" s="13" t="s">
        <v>106</v>
      </c>
      <c r="F59" s="13" t="s">
        <v>102</v>
      </c>
      <c r="G59" s="28">
        <v>391131.02</v>
      </c>
      <c r="H59" s="28">
        <v>267958.64</v>
      </c>
      <c r="I59" s="13" t="s">
        <v>155</v>
      </c>
      <c r="J59" s="13" t="s">
        <v>9</v>
      </c>
      <c r="K59" s="11" t="s">
        <v>438</v>
      </c>
      <c r="L59" s="14"/>
      <c r="M59" s="15"/>
    </row>
    <row r="60" spans="1:13" ht="24.95" customHeight="1" x14ac:dyDescent="0.15">
      <c r="A60" s="12">
        <v>51</v>
      </c>
      <c r="B60" s="11" t="s">
        <v>293</v>
      </c>
      <c r="C60" s="13" t="s">
        <v>345</v>
      </c>
      <c r="D60" s="11" t="s">
        <v>5</v>
      </c>
      <c r="E60" s="13" t="s">
        <v>103</v>
      </c>
      <c r="F60" s="13" t="s">
        <v>109</v>
      </c>
      <c r="G60" s="28">
        <v>391001.13</v>
      </c>
      <c r="H60" s="28">
        <v>268010.87</v>
      </c>
      <c r="I60" s="13" t="s">
        <v>155</v>
      </c>
      <c r="J60" s="13" t="s">
        <v>9</v>
      </c>
      <c r="K60" s="11" t="s">
        <v>438</v>
      </c>
      <c r="L60" s="14"/>
      <c r="M60" s="15"/>
    </row>
    <row r="61" spans="1:13" ht="24.95" customHeight="1" x14ac:dyDescent="0.15">
      <c r="A61" s="12">
        <v>52</v>
      </c>
      <c r="B61" s="11" t="s">
        <v>293</v>
      </c>
      <c r="C61" s="13" t="s">
        <v>463</v>
      </c>
      <c r="D61" s="11" t="s">
        <v>5</v>
      </c>
      <c r="E61" s="13" t="s">
        <v>688</v>
      </c>
      <c r="F61" s="13" t="s">
        <v>690</v>
      </c>
      <c r="G61" s="28">
        <v>392199.15</v>
      </c>
      <c r="H61" s="28">
        <v>267210.2</v>
      </c>
      <c r="I61" s="13" t="s">
        <v>175</v>
      </c>
      <c r="J61" s="13" t="s">
        <v>9</v>
      </c>
      <c r="K61" s="11" t="s">
        <v>438</v>
      </c>
      <c r="L61" s="14"/>
      <c r="M61" s="15"/>
    </row>
    <row r="62" spans="1:13" ht="24.95" customHeight="1" x14ac:dyDescent="0.15">
      <c r="A62" s="12">
        <v>53</v>
      </c>
      <c r="B62" s="11" t="s">
        <v>293</v>
      </c>
      <c r="C62" s="13" t="s">
        <v>326</v>
      </c>
      <c r="D62" s="11" t="s">
        <v>5</v>
      </c>
      <c r="E62" s="13" t="s">
        <v>99</v>
      </c>
      <c r="F62" s="13" t="s">
        <v>98</v>
      </c>
      <c r="G62" s="28">
        <v>392275.49</v>
      </c>
      <c r="H62" s="28">
        <v>267145.23</v>
      </c>
      <c r="I62" s="13" t="s">
        <v>193</v>
      </c>
      <c r="J62" s="13" t="s">
        <v>9</v>
      </c>
      <c r="K62" s="11" t="s">
        <v>438</v>
      </c>
      <c r="L62" s="14"/>
      <c r="M62" s="15"/>
    </row>
    <row r="63" spans="1:13" ht="24.95" customHeight="1" x14ac:dyDescent="0.15">
      <c r="A63" s="12">
        <v>54</v>
      </c>
      <c r="B63" s="11" t="s">
        <v>293</v>
      </c>
      <c r="C63" s="13" t="s">
        <v>339</v>
      </c>
      <c r="D63" s="11" t="s">
        <v>5</v>
      </c>
      <c r="E63" s="13" t="s">
        <v>105</v>
      </c>
      <c r="F63" s="13" t="s">
        <v>107</v>
      </c>
      <c r="G63" s="28">
        <v>390659.03</v>
      </c>
      <c r="H63" s="28">
        <v>266283.42</v>
      </c>
      <c r="I63" s="13" t="s">
        <v>201</v>
      </c>
      <c r="J63" s="13" t="s">
        <v>9</v>
      </c>
      <c r="K63" s="11" t="s">
        <v>438</v>
      </c>
      <c r="L63" s="14"/>
      <c r="M63" s="15"/>
    </row>
    <row r="64" spans="1:13" ht="24.95" customHeight="1" x14ac:dyDescent="0.15">
      <c r="A64" s="12">
        <v>55</v>
      </c>
      <c r="B64" s="11" t="s">
        <v>293</v>
      </c>
      <c r="C64" s="13" t="s">
        <v>329</v>
      </c>
      <c r="D64" s="11" t="s">
        <v>5</v>
      </c>
      <c r="E64" s="13" t="s">
        <v>108</v>
      </c>
      <c r="F64" s="13" t="s">
        <v>110</v>
      </c>
      <c r="G64" s="28">
        <v>390690.06</v>
      </c>
      <c r="H64" s="28">
        <v>266249.34000000003</v>
      </c>
      <c r="I64" s="13" t="s">
        <v>207</v>
      </c>
      <c r="J64" s="13" t="s">
        <v>9</v>
      </c>
      <c r="K64" s="11" t="s">
        <v>438</v>
      </c>
      <c r="L64" s="14"/>
      <c r="M64" s="15"/>
    </row>
    <row r="65" spans="1:13" ht="24.95" customHeight="1" x14ac:dyDescent="0.15">
      <c r="A65" s="12">
        <v>56</v>
      </c>
      <c r="B65" s="11" t="s">
        <v>293</v>
      </c>
      <c r="C65" s="13" t="s">
        <v>331</v>
      </c>
      <c r="D65" s="11" t="s">
        <v>5</v>
      </c>
      <c r="E65" s="13" t="s">
        <v>475</v>
      </c>
      <c r="F65" s="13" t="s">
        <v>476</v>
      </c>
      <c r="G65" s="28">
        <v>392011.61</v>
      </c>
      <c r="H65" s="28">
        <v>265952.71999999997</v>
      </c>
      <c r="I65" s="13" t="s">
        <v>194</v>
      </c>
      <c r="J65" s="13" t="s">
        <v>9</v>
      </c>
      <c r="K65" s="11" t="s">
        <v>438</v>
      </c>
      <c r="L65" s="14"/>
      <c r="M65" s="15"/>
    </row>
    <row r="66" spans="1:13" ht="24.95" customHeight="1" x14ac:dyDescent="0.15">
      <c r="A66" s="12">
        <v>57</v>
      </c>
      <c r="B66" s="11" t="s">
        <v>293</v>
      </c>
      <c r="C66" s="13" t="s">
        <v>353</v>
      </c>
      <c r="D66" s="11" t="s">
        <v>5</v>
      </c>
      <c r="E66" s="13" t="s">
        <v>464</v>
      </c>
      <c r="F66" s="13" t="s">
        <v>477</v>
      </c>
      <c r="G66" s="28">
        <v>391626.51</v>
      </c>
      <c r="H66" s="28">
        <v>261583.48</v>
      </c>
      <c r="I66" s="13" t="s">
        <v>159</v>
      </c>
      <c r="J66" s="13" t="s">
        <v>9</v>
      </c>
      <c r="K66" s="11" t="s">
        <v>438</v>
      </c>
      <c r="L66" s="14"/>
      <c r="M66" s="15"/>
    </row>
    <row r="67" spans="1:13" ht="24.95" customHeight="1" x14ac:dyDescent="0.15">
      <c r="A67" s="12">
        <v>58</v>
      </c>
      <c r="B67" s="11" t="s">
        <v>293</v>
      </c>
      <c r="C67" s="13" t="s">
        <v>327</v>
      </c>
      <c r="D67" s="11" t="s">
        <v>5</v>
      </c>
      <c r="E67" s="13" t="s">
        <v>479</v>
      </c>
      <c r="F67" s="13" t="s">
        <v>468</v>
      </c>
      <c r="G67" s="28">
        <v>391047.38</v>
      </c>
      <c r="H67" s="28">
        <v>261544.68</v>
      </c>
      <c r="I67" s="13" t="s">
        <v>198</v>
      </c>
      <c r="J67" s="13" t="s">
        <v>9</v>
      </c>
      <c r="K67" s="11" t="s">
        <v>438</v>
      </c>
      <c r="L67" s="14"/>
      <c r="M67" s="15"/>
    </row>
    <row r="68" spans="1:13" ht="24.95" customHeight="1" x14ac:dyDescent="0.15">
      <c r="A68" s="12">
        <v>59</v>
      </c>
      <c r="B68" s="11" t="s">
        <v>293</v>
      </c>
      <c r="C68" s="13" t="s">
        <v>332</v>
      </c>
      <c r="D68" s="11" t="s">
        <v>5</v>
      </c>
      <c r="E68" s="13" t="s">
        <v>472</v>
      </c>
      <c r="F68" s="13" t="s">
        <v>467</v>
      </c>
      <c r="G68" s="28">
        <v>393168.44</v>
      </c>
      <c r="H68" s="28">
        <v>261434.27</v>
      </c>
      <c r="I68" s="13" t="s">
        <v>196</v>
      </c>
      <c r="J68" s="13" t="s">
        <v>10</v>
      </c>
      <c r="K68" s="11" t="s">
        <v>438</v>
      </c>
      <c r="L68" s="14"/>
      <c r="M68" s="15"/>
    </row>
    <row r="69" spans="1:13" ht="24.95" customHeight="1" x14ac:dyDescent="0.15">
      <c r="A69" s="12">
        <v>60</v>
      </c>
      <c r="B69" s="11" t="s">
        <v>293</v>
      </c>
      <c r="C69" s="13" t="s">
        <v>328</v>
      </c>
      <c r="D69" s="11" t="s">
        <v>5</v>
      </c>
      <c r="E69" s="13" t="s">
        <v>466</v>
      </c>
      <c r="F69" s="13" t="s">
        <v>469</v>
      </c>
      <c r="G69" s="28">
        <v>392970.31</v>
      </c>
      <c r="H69" s="28">
        <v>261449.64</v>
      </c>
      <c r="I69" s="13" t="s">
        <v>203</v>
      </c>
      <c r="J69" s="13" t="s">
        <v>9</v>
      </c>
      <c r="K69" s="11" t="s">
        <v>438</v>
      </c>
      <c r="L69" s="14"/>
      <c r="M69" s="15"/>
    </row>
    <row r="70" spans="1:13" ht="24.95" customHeight="1" x14ac:dyDescent="0.15">
      <c r="A70" s="12">
        <v>61</v>
      </c>
      <c r="B70" s="11" t="s">
        <v>293</v>
      </c>
      <c r="C70" s="13" t="s">
        <v>342</v>
      </c>
      <c r="D70" s="11" t="s">
        <v>5</v>
      </c>
      <c r="E70" s="13" t="s">
        <v>465</v>
      </c>
      <c r="F70" s="13" t="s">
        <v>470</v>
      </c>
      <c r="G70" s="28">
        <v>395004.18</v>
      </c>
      <c r="H70" s="28">
        <v>261563.81</v>
      </c>
      <c r="I70" s="13" t="s">
        <v>204</v>
      </c>
      <c r="J70" s="13" t="s">
        <v>9</v>
      </c>
      <c r="K70" s="11" t="s">
        <v>438</v>
      </c>
      <c r="L70" s="14"/>
      <c r="M70" s="15"/>
    </row>
    <row r="71" spans="1:13" ht="24.95" customHeight="1" x14ac:dyDescent="0.15">
      <c r="A71" s="12">
        <v>62</v>
      </c>
      <c r="B71" s="11" t="s">
        <v>293</v>
      </c>
      <c r="C71" s="13" t="s">
        <v>460</v>
      </c>
      <c r="D71" s="11" t="s">
        <v>5</v>
      </c>
      <c r="E71" s="13" t="s">
        <v>686</v>
      </c>
      <c r="F71" s="13" t="s">
        <v>692</v>
      </c>
      <c r="G71" s="28">
        <v>397474.03</v>
      </c>
      <c r="H71" s="28">
        <v>255739.51</v>
      </c>
      <c r="I71" s="13" t="s">
        <v>176</v>
      </c>
      <c r="J71" s="13" t="s">
        <v>9</v>
      </c>
      <c r="K71" s="11" t="s">
        <v>438</v>
      </c>
      <c r="L71" s="14"/>
      <c r="M71" s="15"/>
    </row>
    <row r="72" spans="1:13" ht="24.95" customHeight="1" x14ac:dyDescent="0.15">
      <c r="A72" s="12">
        <v>63</v>
      </c>
      <c r="B72" s="11" t="s">
        <v>293</v>
      </c>
      <c r="C72" s="13" t="s">
        <v>333</v>
      </c>
      <c r="D72" s="11" t="s">
        <v>5</v>
      </c>
      <c r="E72" s="13" t="s">
        <v>473</v>
      </c>
      <c r="F72" s="13" t="s">
        <v>471</v>
      </c>
      <c r="G72" s="28">
        <v>397000.29</v>
      </c>
      <c r="H72" s="28">
        <v>256779.65</v>
      </c>
      <c r="I72" s="13" t="s">
        <v>205</v>
      </c>
      <c r="J72" s="13" t="s">
        <v>9</v>
      </c>
      <c r="K72" s="11" t="s">
        <v>438</v>
      </c>
      <c r="L72" s="14"/>
      <c r="M72" s="15"/>
    </row>
    <row r="73" spans="1:13" ht="24.95" customHeight="1" x14ac:dyDescent="0.15">
      <c r="A73" s="12">
        <v>64</v>
      </c>
      <c r="B73" s="11" t="s">
        <v>293</v>
      </c>
      <c r="C73" s="13" t="s">
        <v>343</v>
      </c>
      <c r="D73" s="11" t="s">
        <v>5</v>
      </c>
      <c r="E73" s="13" t="s">
        <v>474</v>
      </c>
      <c r="F73" s="13" t="s">
        <v>478</v>
      </c>
      <c r="G73" s="28">
        <v>395695.81</v>
      </c>
      <c r="H73" s="28">
        <v>256749.24</v>
      </c>
      <c r="I73" s="13" t="s">
        <v>206</v>
      </c>
      <c r="J73" s="13" t="s">
        <v>9</v>
      </c>
      <c r="K73" s="11" t="s">
        <v>438</v>
      </c>
      <c r="L73" s="14"/>
      <c r="M73" s="15"/>
    </row>
    <row r="74" spans="1:13" ht="24.95" customHeight="1" x14ac:dyDescent="0.15">
      <c r="A74" s="12">
        <v>65</v>
      </c>
      <c r="B74" s="11" t="s">
        <v>293</v>
      </c>
      <c r="C74" s="13" t="s">
        <v>334</v>
      </c>
      <c r="D74" s="11" t="s">
        <v>5</v>
      </c>
      <c r="E74" s="13" t="s">
        <v>486</v>
      </c>
      <c r="F74" s="13" t="s">
        <v>480</v>
      </c>
      <c r="G74" s="28">
        <v>395764.17</v>
      </c>
      <c r="H74" s="28">
        <v>256970.29</v>
      </c>
      <c r="I74" s="13" t="s">
        <v>222</v>
      </c>
      <c r="J74" s="13" t="s">
        <v>9</v>
      </c>
      <c r="K74" s="11" t="s">
        <v>438</v>
      </c>
      <c r="L74" s="14"/>
      <c r="M74" s="15"/>
    </row>
    <row r="75" spans="1:13" ht="24.95" customHeight="1" x14ac:dyDescent="0.15">
      <c r="A75" s="12">
        <v>66</v>
      </c>
      <c r="B75" s="11" t="s">
        <v>293</v>
      </c>
      <c r="C75" s="13" t="s">
        <v>335</v>
      </c>
      <c r="D75" s="11" t="s">
        <v>5</v>
      </c>
      <c r="E75" s="13" t="s">
        <v>481</v>
      </c>
      <c r="F75" s="13" t="s">
        <v>482</v>
      </c>
      <c r="G75" s="28">
        <v>394410.52</v>
      </c>
      <c r="H75" s="28">
        <v>258875.11</v>
      </c>
      <c r="I75" s="13" t="s">
        <v>140</v>
      </c>
      <c r="J75" s="13" t="s">
        <v>9</v>
      </c>
      <c r="K75" s="11" t="s">
        <v>438</v>
      </c>
      <c r="L75" s="14"/>
      <c r="M75" s="15"/>
    </row>
    <row r="76" spans="1:13" ht="24.95" customHeight="1" x14ac:dyDescent="0.15">
      <c r="A76" s="12">
        <v>67</v>
      </c>
      <c r="B76" s="11" t="s">
        <v>293</v>
      </c>
      <c r="C76" s="13" t="s">
        <v>336</v>
      </c>
      <c r="D76" s="11" t="s">
        <v>5</v>
      </c>
      <c r="E76" s="13" t="s">
        <v>489</v>
      </c>
      <c r="F76" s="13" t="s">
        <v>483</v>
      </c>
      <c r="G76" s="28">
        <v>391474.45</v>
      </c>
      <c r="H76" s="28">
        <v>263020.27</v>
      </c>
      <c r="I76" s="13" t="s">
        <v>232</v>
      </c>
      <c r="J76" s="13" t="s">
        <v>9</v>
      </c>
      <c r="K76" s="11" t="s">
        <v>438</v>
      </c>
      <c r="L76" s="14"/>
      <c r="M76" s="15"/>
    </row>
    <row r="77" spans="1:13" ht="24.95" customHeight="1" x14ac:dyDescent="0.15">
      <c r="A77" s="12">
        <v>68</v>
      </c>
      <c r="B77" s="11" t="s">
        <v>293</v>
      </c>
      <c r="C77" s="13" t="s">
        <v>337</v>
      </c>
      <c r="D77" s="11" t="s">
        <v>5</v>
      </c>
      <c r="E77" s="13" t="s">
        <v>487</v>
      </c>
      <c r="F77" s="13" t="s">
        <v>488</v>
      </c>
      <c r="G77" s="28">
        <v>392399.95</v>
      </c>
      <c r="H77" s="28">
        <v>264294.64</v>
      </c>
      <c r="I77" s="13" t="s">
        <v>239</v>
      </c>
      <c r="J77" s="13" t="s">
        <v>9</v>
      </c>
      <c r="K77" s="11" t="s">
        <v>438</v>
      </c>
      <c r="L77" s="14"/>
      <c r="M77" s="15"/>
    </row>
    <row r="78" spans="1:13" ht="24.95" customHeight="1" x14ac:dyDescent="0.15">
      <c r="A78" s="12">
        <v>69</v>
      </c>
      <c r="B78" s="11" t="s">
        <v>293</v>
      </c>
      <c r="C78" s="13" t="s">
        <v>340</v>
      </c>
      <c r="D78" s="11" t="s">
        <v>5</v>
      </c>
      <c r="E78" s="13" t="s">
        <v>484</v>
      </c>
      <c r="F78" s="13" t="s">
        <v>485</v>
      </c>
      <c r="G78" s="28">
        <v>392452.42</v>
      </c>
      <c r="H78" s="28">
        <v>264588.87</v>
      </c>
      <c r="I78" s="13" t="s">
        <v>236</v>
      </c>
      <c r="J78" s="13" t="s">
        <v>9</v>
      </c>
      <c r="K78" s="11" t="s">
        <v>438</v>
      </c>
      <c r="L78" s="14"/>
      <c r="M78" s="15"/>
    </row>
    <row r="79" spans="1:13" ht="24.95" customHeight="1" x14ac:dyDescent="0.15">
      <c r="A79" s="12">
        <v>70</v>
      </c>
      <c r="B79" s="11" t="s">
        <v>293</v>
      </c>
      <c r="C79" s="13" t="s">
        <v>462</v>
      </c>
      <c r="D79" s="11" t="s">
        <v>5</v>
      </c>
      <c r="E79" s="13" t="s">
        <v>694</v>
      </c>
      <c r="F79" s="13" t="s">
        <v>695</v>
      </c>
      <c r="G79" s="28">
        <v>392445.6</v>
      </c>
      <c r="H79" s="28">
        <v>264722.40000000002</v>
      </c>
      <c r="I79" s="13" t="s">
        <v>184</v>
      </c>
      <c r="J79" s="13" t="s">
        <v>9</v>
      </c>
      <c r="K79" s="11" t="s">
        <v>438</v>
      </c>
      <c r="L79" s="14"/>
      <c r="M79" s="15"/>
    </row>
    <row r="80" spans="1:13" ht="24.95" customHeight="1" x14ac:dyDescent="0.15">
      <c r="A80" s="12">
        <v>71</v>
      </c>
      <c r="B80" s="11" t="s">
        <v>293</v>
      </c>
      <c r="C80" s="13" t="s">
        <v>346</v>
      </c>
      <c r="D80" s="11" t="s">
        <v>5</v>
      </c>
      <c r="E80" s="13" t="s">
        <v>491</v>
      </c>
      <c r="F80" s="13" t="s">
        <v>490</v>
      </c>
      <c r="G80" s="28">
        <v>392421.38</v>
      </c>
      <c r="H80" s="28">
        <v>264879.95</v>
      </c>
      <c r="I80" s="13" t="s">
        <v>150</v>
      </c>
      <c r="J80" s="13" t="s">
        <v>9</v>
      </c>
      <c r="K80" s="11" t="s">
        <v>438</v>
      </c>
      <c r="L80" s="14"/>
      <c r="M80" s="15"/>
    </row>
    <row r="81" spans="1:13" ht="24.95" customHeight="1" x14ac:dyDescent="0.15">
      <c r="A81" s="12">
        <v>72</v>
      </c>
      <c r="B81" s="11" t="s">
        <v>293</v>
      </c>
      <c r="C81" s="13" t="s">
        <v>348</v>
      </c>
      <c r="D81" s="11" t="s">
        <v>5</v>
      </c>
      <c r="E81" s="13" t="s">
        <v>492</v>
      </c>
      <c r="F81" s="13" t="s">
        <v>493</v>
      </c>
      <c r="G81" s="28">
        <v>392389.37</v>
      </c>
      <c r="H81" s="28">
        <v>265081.94</v>
      </c>
      <c r="I81" s="13" t="s">
        <v>230</v>
      </c>
      <c r="J81" s="13" t="s">
        <v>9</v>
      </c>
      <c r="K81" s="11" t="s">
        <v>438</v>
      </c>
      <c r="L81" s="14"/>
      <c r="M81" s="15"/>
    </row>
    <row r="82" spans="1:13" ht="24.95" customHeight="1" x14ac:dyDescent="0.15">
      <c r="A82" s="12">
        <v>73</v>
      </c>
      <c r="B82" s="11" t="s">
        <v>293</v>
      </c>
      <c r="C82" s="13" t="s">
        <v>347</v>
      </c>
      <c r="D82" s="11" t="s">
        <v>5</v>
      </c>
      <c r="E82" s="13" t="s">
        <v>506</v>
      </c>
      <c r="F82" s="13" t="s">
        <v>502</v>
      </c>
      <c r="G82" s="28">
        <v>392345.55</v>
      </c>
      <c r="H82" s="28">
        <v>265358.5</v>
      </c>
      <c r="I82" s="13" t="s">
        <v>169</v>
      </c>
      <c r="J82" s="13" t="s">
        <v>9</v>
      </c>
      <c r="K82" s="11" t="s">
        <v>438</v>
      </c>
      <c r="L82" s="14"/>
      <c r="M82" s="15"/>
    </row>
    <row r="83" spans="1:13" ht="24.95" customHeight="1" x14ac:dyDescent="0.15">
      <c r="A83" s="12">
        <v>74</v>
      </c>
      <c r="B83" s="11" t="s">
        <v>293</v>
      </c>
      <c r="C83" s="13" t="s">
        <v>349</v>
      </c>
      <c r="D83" s="11" t="s">
        <v>5</v>
      </c>
      <c r="E83" s="13" t="s">
        <v>499</v>
      </c>
      <c r="F83" s="13" t="s">
        <v>503</v>
      </c>
      <c r="G83" s="28">
        <v>392323.52</v>
      </c>
      <c r="H83" s="28">
        <v>265497.15000000002</v>
      </c>
      <c r="I83" s="13" t="s">
        <v>237</v>
      </c>
      <c r="J83" s="13" t="s">
        <v>9</v>
      </c>
      <c r="K83" s="11" t="s">
        <v>438</v>
      </c>
      <c r="L83" s="14"/>
      <c r="M83" s="15"/>
    </row>
    <row r="84" spans="1:13" ht="24.95" customHeight="1" x14ac:dyDescent="0.15">
      <c r="A84" s="12">
        <v>75</v>
      </c>
      <c r="B84" s="11" t="s">
        <v>293</v>
      </c>
      <c r="C84" s="13" t="s">
        <v>351</v>
      </c>
      <c r="D84" s="11" t="s">
        <v>5</v>
      </c>
      <c r="E84" s="13" t="s">
        <v>509</v>
      </c>
      <c r="F84" s="13" t="s">
        <v>498</v>
      </c>
      <c r="G84" s="28">
        <v>392294.61</v>
      </c>
      <c r="H84" s="28">
        <v>265634.57</v>
      </c>
      <c r="I84" s="13" t="s">
        <v>226</v>
      </c>
      <c r="J84" s="13" t="s">
        <v>9</v>
      </c>
      <c r="K84" s="11" t="s">
        <v>438</v>
      </c>
      <c r="L84" s="14"/>
      <c r="M84" s="15"/>
    </row>
    <row r="85" spans="1:13" ht="24.95" customHeight="1" x14ac:dyDescent="0.15">
      <c r="A85" s="12">
        <v>76</v>
      </c>
      <c r="B85" s="11" t="s">
        <v>293</v>
      </c>
      <c r="C85" s="13" t="s">
        <v>352</v>
      </c>
      <c r="D85" s="11" t="s">
        <v>5</v>
      </c>
      <c r="E85" s="13" t="s">
        <v>505</v>
      </c>
      <c r="F85" s="13" t="s">
        <v>497</v>
      </c>
      <c r="G85" s="28">
        <v>392210.86</v>
      </c>
      <c r="H85" s="28">
        <v>266329.23</v>
      </c>
      <c r="I85" s="13" t="s">
        <v>157</v>
      </c>
      <c r="J85" s="13" t="s">
        <v>9</v>
      </c>
      <c r="K85" s="11" t="s">
        <v>438</v>
      </c>
      <c r="L85" s="14"/>
      <c r="M85" s="15"/>
    </row>
    <row r="86" spans="1:13" ht="24.95" customHeight="1" x14ac:dyDescent="0.15">
      <c r="A86" s="12">
        <v>77</v>
      </c>
      <c r="B86" s="11" t="s">
        <v>293</v>
      </c>
      <c r="C86" s="13" t="s">
        <v>354</v>
      </c>
      <c r="D86" s="11" t="s">
        <v>5</v>
      </c>
      <c r="E86" s="13" t="s">
        <v>496</v>
      </c>
      <c r="F86" s="13" t="s">
        <v>500</v>
      </c>
      <c r="G86" s="28">
        <v>392219.47</v>
      </c>
      <c r="H86" s="28">
        <v>266511.57</v>
      </c>
      <c r="I86" s="13" t="s">
        <v>171</v>
      </c>
      <c r="J86" s="13" t="s">
        <v>9</v>
      </c>
      <c r="K86" s="11" t="s">
        <v>438</v>
      </c>
      <c r="L86" s="14"/>
      <c r="M86" s="15"/>
    </row>
    <row r="87" spans="1:13" ht="24.95" customHeight="1" x14ac:dyDescent="0.15">
      <c r="A87" s="12">
        <v>78</v>
      </c>
      <c r="B87" s="11" t="s">
        <v>293</v>
      </c>
      <c r="C87" s="13" t="s">
        <v>456</v>
      </c>
      <c r="D87" s="11" t="s">
        <v>5</v>
      </c>
      <c r="E87" s="13" t="s">
        <v>700</v>
      </c>
      <c r="F87" s="13" t="s">
        <v>691</v>
      </c>
      <c r="G87" s="28">
        <v>392066.98</v>
      </c>
      <c r="H87" s="28">
        <v>267759.15999999997</v>
      </c>
      <c r="I87" s="13" t="s">
        <v>173</v>
      </c>
      <c r="J87" s="13" t="s">
        <v>9</v>
      </c>
      <c r="K87" s="11" t="s">
        <v>438</v>
      </c>
      <c r="L87" s="14"/>
      <c r="M87" s="15"/>
    </row>
    <row r="88" spans="1:13" ht="24.95" customHeight="1" x14ac:dyDescent="0.15">
      <c r="A88" s="12">
        <v>79</v>
      </c>
      <c r="B88" s="11" t="s">
        <v>293</v>
      </c>
      <c r="C88" s="13" t="s">
        <v>356</v>
      </c>
      <c r="D88" s="11" t="s">
        <v>5</v>
      </c>
      <c r="E88" s="13" t="s">
        <v>501</v>
      </c>
      <c r="F88" s="13" t="s">
        <v>508</v>
      </c>
      <c r="G88" s="28">
        <v>391978.19</v>
      </c>
      <c r="H88" s="28">
        <v>267889.86</v>
      </c>
      <c r="I88" s="13" t="s">
        <v>223</v>
      </c>
      <c r="J88" s="13" t="s">
        <v>9</v>
      </c>
      <c r="K88" s="11" t="s">
        <v>438</v>
      </c>
      <c r="L88" s="14"/>
      <c r="M88" s="15"/>
    </row>
    <row r="89" spans="1:13" ht="24.95" customHeight="1" x14ac:dyDescent="0.15">
      <c r="A89" s="12">
        <v>80</v>
      </c>
      <c r="B89" s="11" t="s">
        <v>293</v>
      </c>
      <c r="C89" s="13" t="s">
        <v>376</v>
      </c>
      <c r="D89" s="11" t="s">
        <v>5</v>
      </c>
      <c r="E89" s="13" t="s">
        <v>504</v>
      </c>
      <c r="F89" s="13" t="s">
        <v>494</v>
      </c>
      <c r="G89" s="28">
        <v>391813.39</v>
      </c>
      <c r="H89" s="28">
        <v>267949.25</v>
      </c>
      <c r="I89" s="13" t="s">
        <v>224</v>
      </c>
      <c r="J89" s="13" t="s">
        <v>9</v>
      </c>
      <c r="K89" s="11" t="s">
        <v>438</v>
      </c>
      <c r="L89" s="14"/>
      <c r="M89" s="15"/>
    </row>
    <row r="90" spans="1:13" ht="24.95" customHeight="1" x14ac:dyDescent="0.15">
      <c r="A90" s="12">
        <v>81</v>
      </c>
      <c r="B90" s="11" t="s">
        <v>293</v>
      </c>
      <c r="C90" s="13" t="s">
        <v>371</v>
      </c>
      <c r="D90" s="11" t="s">
        <v>5</v>
      </c>
      <c r="E90" s="13" t="s">
        <v>507</v>
      </c>
      <c r="F90" s="13" t="s">
        <v>495</v>
      </c>
      <c r="G90" s="28">
        <v>391687.28</v>
      </c>
      <c r="H90" s="28">
        <v>267939.96000000002</v>
      </c>
      <c r="I90" s="13" t="s">
        <v>151</v>
      </c>
      <c r="J90" s="13" t="s">
        <v>9</v>
      </c>
      <c r="K90" s="11" t="s">
        <v>438</v>
      </c>
      <c r="L90" s="14"/>
      <c r="M90" s="15"/>
    </row>
    <row r="91" spans="1:13" ht="24.95" customHeight="1" x14ac:dyDescent="0.15">
      <c r="A91" s="12">
        <v>82</v>
      </c>
      <c r="B91" s="11" t="s">
        <v>293</v>
      </c>
      <c r="C91" s="13" t="s">
        <v>357</v>
      </c>
      <c r="D91" s="11" t="s">
        <v>5</v>
      </c>
      <c r="E91" s="13" t="s">
        <v>518</v>
      </c>
      <c r="F91" s="13" t="s">
        <v>514</v>
      </c>
      <c r="G91" s="28">
        <v>391572.22</v>
      </c>
      <c r="H91" s="28">
        <v>267958.49</v>
      </c>
      <c r="I91" s="13" t="s">
        <v>151</v>
      </c>
      <c r="J91" s="13" t="s">
        <v>9</v>
      </c>
      <c r="K91" s="11" t="s">
        <v>438</v>
      </c>
      <c r="L91" s="14"/>
      <c r="M91" s="15"/>
    </row>
    <row r="92" spans="1:13" ht="24.95" customHeight="1" x14ac:dyDescent="0.15">
      <c r="A92" s="12">
        <v>83</v>
      </c>
      <c r="B92" s="11" t="s">
        <v>293</v>
      </c>
      <c r="C92" s="13" t="s">
        <v>374</v>
      </c>
      <c r="D92" s="11" t="s">
        <v>5</v>
      </c>
      <c r="E92" s="13" t="s">
        <v>520</v>
      </c>
      <c r="F92" s="13" t="s">
        <v>515</v>
      </c>
      <c r="G92" s="28">
        <v>391483.19</v>
      </c>
      <c r="H92" s="28">
        <v>267937.45</v>
      </c>
      <c r="I92" s="13" t="s">
        <v>210</v>
      </c>
      <c r="J92" s="13" t="s">
        <v>9</v>
      </c>
      <c r="K92" s="11" t="s">
        <v>438</v>
      </c>
      <c r="L92" s="14"/>
      <c r="M92" s="15"/>
    </row>
    <row r="93" spans="1:13" ht="24.95" customHeight="1" x14ac:dyDescent="0.15">
      <c r="A93" s="12">
        <v>84</v>
      </c>
      <c r="B93" s="11" t="s">
        <v>293</v>
      </c>
      <c r="C93" s="13" t="s">
        <v>355</v>
      </c>
      <c r="D93" s="11" t="s">
        <v>5</v>
      </c>
      <c r="E93" s="13" t="s">
        <v>519</v>
      </c>
      <c r="F93" s="13" t="s">
        <v>512</v>
      </c>
      <c r="G93" s="28">
        <v>391941.39</v>
      </c>
      <c r="H93" s="28">
        <v>269897.71000000002</v>
      </c>
      <c r="I93" s="13" t="s">
        <v>229</v>
      </c>
      <c r="J93" s="13" t="s">
        <v>9</v>
      </c>
      <c r="K93" s="11" t="s">
        <v>438</v>
      </c>
      <c r="L93" s="14"/>
      <c r="M93" s="15"/>
    </row>
    <row r="94" spans="1:13" ht="24.95" customHeight="1" x14ac:dyDescent="0.15">
      <c r="A94" s="12">
        <v>85</v>
      </c>
      <c r="B94" s="11" t="s">
        <v>293</v>
      </c>
      <c r="C94" s="13" t="s">
        <v>383</v>
      </c>
      <c r="D94" s="11" t="s">
        <v>5</v>
      </c>
      <c r="E94" s="13" t="s">
        <v>510</v>
      </c>
      <c r="F94" s="13" t="s">
        <v>516</v>
      </c>
      <c r="G94" s="28">
        <v>392034.96</v>
      </c>
      <c r="H94" s="28">
        <v>269459.84000000003</v>
      </c>
      <c r="I94" s="13" t="s">
        <v>225</v>
      </c>
      <c r="J94" s="13" t="s">
        <v>9</v>
      </c>
      <c r="K94" s="11" t="s">
        <v>438</v>
      </c>
      <c r="L94" s="14"/>
      <c r="M94" s="15"/>
    </row>
    <row r="95" spans="1:13" ht="24.95" customHeight="1" x14ac:dyDescent="0.15">
      <c r="A95" s="12">
        <v>86</v>
      </c>
      <c r="B95" s="11" t="s">
        <v>293</v>
      </c>
      <c r="C95" s="13" t="s">
        <v>451</v>
      </c>
      <c r="D95" s="11" t="s">
        <v>5</v>
      </c>
      <c r="E95" s="13" t="s">
        <v>696</v>
      </c>
      <c r="F95" s="13" t="s">
        <v>697</v>
      </c>
      <c r="G95" s="28">
        <v>392160.49</v>
      </c>
      <c r="H95" s="28">
        <v>269374.59999999998</v>
      </c>
      <c r="I95" s="13" t="s">
        <v>243</v>
      </c>
      <c r="J95" s="13" t="s">
        <v>9</v>
      </c>
      <c r="K95" s="11" t="s">
        <v>438</v>
      </c>
      <c r="L95" s="14"/>
      <c r="M95" s="15"/>
    </row>
    <row r="96" spans="1:13" ht="24.95" customHeight="1" x14ac:dyDescent="0.15">
      <c r="A96" s="12">
        <v>87</v>
      </c>
      <c r="B96" s="11" t="s">
        <v>293</v>
      </c>
      <c r="C96" s="13" t="s">
        <v>361</v>
      </c>
      <c r="D96" s="11" t="s">
        <v>5</v>
      </c>
      <c r="E96" s="13" t="s">
        <v>511</v>
      </c>
      <c r="F96" s="13" t="s">
        <v>513</v>
      </c>
      <c r="G96" s="28">
        <v>392448.24</v>
      </c>
      <c r="H96" s="28">
        <v>269142.96000000002</v>
      </c>
      <c r="I96" s="13" t="s">
        <v>149</v>
      </c>
      <c r="J96" s="13" t="s">
        <v>9</v>
      </c>
      <c r="K96" s="11" t="s">
        <v>438</v>
      </c>
      <c r="L96" s="14"/>
      <c r="M96" s="15"/>
    </row>
    <row r="97" spans="1:13" ht="24.95" customHeight="1" x14ac:dyDescent="0.15">
      <c r="A97" s="12">
        <v>88</v>
      </c>
      <c r="B97" s="11" t="s">
        <v>293</v>
      </c>
      <c r="C97" s="13" t="s">
        <v>461</v>
      </c>
      <c r="D97" s="11" t="s">
        <v>5</v>
      </c>
      <c r="E97" s="13" t="s">
        <v>698</v>
      </c>
      <c r="F97" s="13" t="s">
        <v>699</v>
      </c>
      <c r="G97" s="28">
        <v>392564.74</v>
      </c>
      <c r="H97" s="28">
        <v>269016.71000000002</v>
      </c>
      <c r="I97" s="13" t="s">
        <v>178</v>
      </c>
      <c r="J97" s="13" t="s">
        <v>9</v>
      </c>
      <c r="K97" s="11" t="s">
        <v>438</v>
      </c>
      <c r="L97" s="14"/>
      <c r="M97" s="15"/>
    </row>
    <row r="98" spans="1:13" ht="24.95" customHeight="1" x14ac:dyDescent="0.15">
      <c r="A98" s="12">
        <v>89</v>
      </c>
      <c r="B98" s="11" t="s">
        <v>293</v>
      </c>
      <c r="C98" s="13" t="s">
        <v>358</v>
      </c>
      <c r="D98" s="11" t="s">
        <v>5</v>
      </c>
      <c r="E98" s="13" t="s">
        <v>517</v>
      </c>
      <c r="F98" s="13" t="s">
        <v>521</v>
      </c>
      <c r="G98" s="28">
        <v>393129.58</v>
      </c>
      <c r="H98" s="28">
        <v>268499.71000000002</v>
      </c>
      <c r="I98" s="13" t="s">
        <v>233</v>
      </c>
      <c r="J98" s="13" t="s">
        <v>9</v>
      </c>
      <c r="K98" s="11" t="s">
        <v>438</v>
      </c>
      <c r="L98" s="14"/>
      <c r="M98" s="15"/>
    </row>
    <row r="99" spans="1:13" ht="24.95" customHeight="1" x14ac:dyDescent="0.15">
      <c r="A99" s="12">
        <v>90</v>
      </c>
      <c r="B99" s="11" t="s">
        <v>293</v>
      </c>
      <c r="C99" s="13" t="s">
        <v>359</v>
      </c>
      <c r="D99" s="11" t="s">
        <v>5</v>
      </c>
      <c r="E99" s="13" t="s">
        <v>522</v>
      </c>
      <c r="F99" s="13" t="s">
        <v>523</v>
      </c>
      <c r="G99" s="28">
        <v>394150.54</v>
      </c>
      <c r="H99" s="28">
        <v>268068.53000000003</v>
      </c>
      <c r="I99" s="13" t="s">
        <v>158</v>
      </c>
      <c r="J99" s="13" t="s">
        <v>9</v>
      </c>
      <c r="K99" s="11" t="s">
        <v>438</v>
      </c>
      <c r="L99" s="14"/>
      <c r="M99" s="15"/>
    </row>
    <row r="100" spans="1:13" ht="24.95" customHeight="1" x14ac:dyDescent="0.15">
      <c r="A100" s="12">
        <v>91</v>
      </c>
      <c r="B100" s="11" t="s">
        <v>293</v>
      </c>
      <c r="C100" s="13" t="s">
        <v>366</v>
      </c>
      <c r="D100" s="11" t="s">
        <v>5</v>
      </c>
      <c r="E100" s="13" t="s">
        <v>525</v>
      </c>
      <c r="F100" s="13" t="s">
        <v>524</v>
      </c>
      <c r="G100" s="28">
        <v>394350.87</v>
      </c>
      <c r="H100" s="28">
        <v>268025.48</v>
      </c>
      <c r="I100" s="13" t="s">
        <v>142</v>
      </c>
      <c r="J100" s="13" t="s">
        <v>9</v>
      </c>
      <c r="K100" s="11" t="s">
        <v>438</v>
      </c>
      <c r="L100" s="14"/>
      <c r="M100" s="15"/>
    </row>
    <row r="101" spans="1:13" ht="24.95" customHeight="1" x14ac:dyDescent="0.15">
      <c r="A101" s="12">
        <v>92</v>
      </c>
      <c r="B101" s="11" t="s">
        <v>293</v>
      </c>
      <c r="C101" s="13" t="s">
        <v>360</v>
      </c>
      <c r="D101" s="11" t="s">
        <v>5</v>
      </c>
      <c r="E101" s="13" t="s">
        <v>527</v>
      </c>
      <c r="F101" s="13" t="s">
        <v>528</v>
      </c>
      <c r="G101" s="28">
        <v>394762.98</v>
      </c>
      <c r="H101" s="28">
        <v>267927.96999999997</v>
      </c>
      <c r="I101" s="13" t="s">
        <v>231</v>
      </c>
      <c r="J101" s="13" t="s">
        <v>9</v>
      </c>
      <c r="K101" s="11" t="s">
        <v>438</v>
      </c>
      <c r="L101" s="14"/>
      <c r="M101" s="15"/>
    </row>
    <row r="102" spans="1:13" ht="24.95" customHeight="1" x14ac:dyDescent="0.15">
      <c r="A102" s="12">
        <v>93</v>
      </c>
      <c r="B102" s="11" t="s">
        <v>293</v>
      </c>
      <c r="C102" s="13" t="s">
        <v>362</v>
      </c>
      <c r="D102" s="11" t="s">
        <v>5</v>
      </c>
      <c r="E102" s="13" t="s">
        <v>540</v>
      </c>
      <c r="F102" s="13" t="s">
        <v>534</v>
      </c>
      <c r="G102" s="28">
        <v>394921.39</v>
      </c>
      <c r="H102" s="28">
        <v>267892.53999999998</v>
      </c>
      <c r="I102" s="13" t="s">
        <v>211</v>
      </c>
      <c r="J102" s="13" t="s">
        <v>9</v>
      </c>
      <c r="K102" s="11" t="s">
        <v>438</v>
      </c>
      <c r="L102" s="14"/>
      <c r="M102" s="15"/>
    </row>
    <row r="103" spans="1:13" ht="24.95" customHeight="1" x14ac:dyDescent="0.15">
      <c r="A103" s="12">
        <v>94</v>
      </c>
      <c r="B103" s="11" t="s">
        <v>293</v>
      </c>
      <c r="C103" s="13" t="s">
        <v>365</v>
      </c>
      <c r="D103" s="11" t="s">
        <v>5</v>
      </c>
      <c r="E103" s="13" t="s">
        <v>535</v>
      </c>
      <c r="F103" s="13" t="s">
        <v>531</v>
      </c>
      <c r="G103" s="28">
        <v>394767.27</v>
      </c>
      <c r="H103" s="28">
        <v>267780.07</v>
      </c>
      <c r="I103" s="13" t="s">
        <v>234</v>
      </c>
      <c r="J103" s="13" t="s">
        <v>9</v>
      </c>
      <c r="K103" s="11" t="s">
        <v>438</v>
      </c>
      <c r="L103" s="14"/>
      <c r="M103" s="15"/>
    </row>
    <row r="104" spans="1:13" ht="24.95" customHeight="1" x14ac:dyDescent="0.15">
      <c r="A104" s="12">
        <v>95</v>
      </c>
      <c r="B104" s="11" t="s">
        <v>293</v>
      </c>
      <c r="C104" s="13" t="s">
        <v>377</v>
      </c>
      <c r="D104" s="11" t="s">
        <v>5</v>
      </c>
      <c r="E104" s="13" t="s">
        <v>536</v>
      </c>
      <c r="F104" s="13" t="s">
        <v>537</v>
      </c>
      <c r="G104" s="28">
        <v>394637.57</v>
      </c>
      <c r="H104" s="28">
        <v>267676.33</v>
      </c>
      <c r="I104" s="13" t="s">
        <v>152</v>
      </c>
      <c r="J104" s="13" t="s">
        <v>9</v>
      </c>
      <c r="K104" s="11" t="s">
        <v>438</v>
      </c>
      <c r="L104" s="14"/>
      <c r="M104" s="15"/>
    </row>
    <row r="105" spans="1:13" ht="24.95" customHeight="1" x14ac:dyDescent="0.15">
      <c r="A105" s="12">
        <v>96</v>
      </c>
      <c r="B105" s="11" t="s">
        <v>293</v>
      </c>
      <c r="C105" s="13" t="s">
        <v>378</v>
      </c>
      <c r="D105" s="11" t="s">
        <v>5</v>
      </c>
      <c r="E105" s="13" t="s">
        <v>529</v>
      </c>
      <c r="F105" s="13" t="s">
        <v>526</v>
      </c>
      <c r="G105" s="28">
        <v>394577.8</v>
      </c>
      <c r="H105" s="28">
        <v>267605.28999999998</v>
      </c>
      <c r="I105" s="13" t="s">
        <v>212</v>
      </c>
      <c r="J105" s="13" t="s">
        <v>9</v>
      </c>
      <c r="K105" s="11" t="s">
        <v>438</v>
      </c>
      <c r="L105" s="14"/>
      <c r="M105" s="15"/>
    </row>
    <row r="106" spans="1:13" ht="24.95" customHeight="1" x14ac:dyDescent="0.15">
      <c r="A106" s="12">
        <v>97</v>
      </c>
      <c r="B106" s="11" t="s">
        <v>293</v>
      </c>
      <c r="C106" s="13" t="s">
        <v>453</v>
      </c>
      <c r="D106" s="11" t="s">
        <v>5</v>
      </c>
      <c r="E106" s="13" t="s">
        <v>687</v>
      </c>
      <c r="F106" s="13" t="s">
        <v>713</v>
      </c>
      <c r="G106" s="28">
        <v>394579.55</v>
      </c>
      <c r="H106" s="28">
        <v>267571.13</v>
      </c>
      <c r="I106" s="13" t="s">
        <v>181</v>
      </c>
      <c r="J106" s="13" t="s">
        <v>10</v>
      </c>
      <c r="K106" s="11" t="s">
        <v>438</v>
      </c>
      <c r="L106" s="14"/>
      <c r="M106" s="15"/>
    </row>
    <row r="107" spans="1:13" ht="24.95" customHeight="1" x14ac:dyDescent="0.15">
      <c r="A107" s="12">
        <v>98</v>
      </c>
      <c r="B107" s="11" t="s">
        <v>293</v>
      </c>
      <c r="C107" s="13" t="s">
        <v>363</v>
      </c>
      <c r="D107" s="11" t="s">
        <v>5</v>
      </c>
      <c r="E107" s="13" t="s">
        <v>530</v>
      </c>
      <c r="F107" s="13" t="s">
        <v>541</v>
      </c>
      <c r="G107" s="28">
        <v>394192</v>
      </c>
      <c r="H107" s="28">
        <v>267196.51</v>
      </c>
      <c r="I107" s="13" t="s">
        <v>218</v>
      </c>
      <c r="J107" s="13" t="s">
        <v>9</v>
      </c>
      <c r="K107" s="11" t="s">
        <v>438</v>
      </c>
      <c r="L107" s="14"/>
      <c r="M107" s="15"/>
    </row>
    <row r="108" spans="1:13" ht="24.95" customHeight="1" x14ac:dyDescent="0.15">
      <c r="A108" s="12">
        <v>99</v>
      </c>
      <c r="B108" s="11" t="s">
        <v>293</v>
      </c>
      <c r="C108" s="13" t="s">
        <v>381</v>
      </c>
      <c r="D108" s="11" t="s">
        <v>5</v>
      </c>
      <c r="E108" s="13" t="s">
        <v>532</v>
      </c>
      <c r="F108" s="13" t="s">
        <v>538</v>
      </c>
      <c r="G108" s="28">
        <v>393981.41</v>
      </c>
      <c r="H108" s="28">
        <v>267058.03999999998</v>
      </c>
      <c r="I108" s="13" t="s">
        <v>141</v>
      </c>
      <c r="J108" s="13" t="s">
        <v>9</v>
      </c>
      <c r="K108" s="11" t="s">
        <v>438</v>
      </c>
      <c r="L108" s="14"/>
      <c r="M108" s="15"/>
    </row>
    <row r="109" spans="1:13" ht="24.95" customHeight="1" x14ac:dyDescent="0.15">
      <c r="A109" s="12">
        <v>100</v>
      </c>
      <c r="B109" s="11" t="s">
        <v>293</v>
      </c>
      <c r="C109" s="13" t="s">
        <v>364</v>
      </c>
      <c r="D109" s="11" t="s">
        <v>5</v>
      </c>
      <c r="E109" s="13" t="s">
        <v>539</v>
      </c>
      <c r="F109" s="13" t="s">
        <v>533</v>
      </c>
      <c r="G109" s="28">
        <v>393850.57</v>
      </c>
      <c r="H109" s="28">
        <v>267000.38</v>
      </c>
      <c r="I109" s="13" t="s">
        <v>227</v>
      </c>
      <c r="J109" s="13" t="s">
        <v>9</v>
      </c>
      <c r="K109" s="11" t="s">
        <v>438</v>
      </c>
      <c r="L109" s="14"/>
      <c r="M109" s="15"/>
    </row>
    <row r="110" spans="1:13" ht="24.95" customHeight="1" x14ac:dyDescent="0.15">
      <c r="A110" s="12">
        <v>101</v>
      </c>
      <c r="B110" s="11" t="s">
        <v>293</v>
      </c>
      <c r="C110" s="13" t="s">
        <v>384</v>
      </c>
      <c r="D110" s="11" t="s">
        <v>5</v>
      </c>
      <c r="E110" s="13" t="s">
        <v>553</v>
      </c>
      <c r="F110" s="13" t="s">
        <v>547</v>
      </c>
      <c r="G110" s="28">
        <v>393631.3</v>
      </c>
      <c r="H110" s="28">
        <v>266869.96000000002</v>
      </c>
      <c r="I110" s="13" t="s">
        <v>235</v>
      </c>
      <c r="J110" s="13" t="s">
        <v>9</v>
      </c>
      <c r="K110" s="11" t="s">
        <v>438</v>
      </c>
      <c r="L110" s="14"/>
      <c r="M110" s="15"/>
    </row>
    <row r="111" spans="1:13" ht="24.95" customHeight="1" x14ac:dyDescent="0.15">
      <c r="A111" s="12">
        <v>102</v>
      </c>
      <c r="B111" s="11" t="s">
        <v>293</v>
      </c>
      <c r="C111" s="13" t="s">
        <v>367</v>
      </c>
      <c r="D111" s="11" t="s">
        <v>5</v>
      </c>
      <c r="E111" s="13" t="s">
        <v>545</v>
      </c>
      <c r="F111" s="13" t="s">
        <v>542</v>
      </c>
      <c r="G111" s="28">
        <v>393452.36</v>
      </c>
      <c r="H111" s="28">
        <v>266763.39</v>
      </c>
      <c r="I111" s="13" t="s">
        <v>220</v>
      </c>
      <c r="J111" s="13" t="s">
        <v>9</v>
      </c>
      <c r="K111" s="11" t="s">
        <v>438</v>
      </c>
      <c r="L111" s="14"/>
      <c r="M111" s="15"/>
    </row>
    <row r="112" spans="1:13" ht="24.95" customHeight="1" x14ac:dyDescent="0.15">
      <c r="A112" s="12">
        <v>103</v>
      </c>
      <c r="B112" s="11" t="s">
        <v>293</v>
      </c>
      <c r="C112" s="13" t="s">
        <v>368</v>
      </c>
      <c r="D112" s="11" t="s">
        <v>5</v>
      </c>
      <c r="E112" s="13" t="s">
        <v>543</v>
      </c>
      <c r="F112" s="13" t="s">
        <v>552</v>
      </c>
      <c r="G112" s="28">
        <v>392958.53</v>
      </c>
      <c r="H112" s="28">
        <v>266519.94</v>
      </c>
      <c r="I112" s="13" t="s">
        <v>221</v>
      </c>
      <c r="J112" s="13" t="s">
        <v>9</v>
      </c>
      <c r="K112" s="11" t="s">
        <v>438</v>
      </c>
      <c r="L112" s="14"/>
      <c r="M112" s="15"/>
    </row>
    <row r="113" spans="1:13" ht="24.95" customHeight="1" x14ac:dyDescent="0.15">
      <c r="A113" s="12">
        <v>104</v>
      </c>
      <c r="B113" s="11" t="s">
        <v>293</v>
      </c>
      <c r="C113" s="13" t="s">
        <v>372</v>
      </c>
      <c r="D113" s="11" t="s">
        <v>5</v>
      </c>
      <c r="E113" s="13" t="s">
        <v>549</v>
      </c>
      <c r="F113" s="13" t="s">
        <v>544</v>
      </c>
      <c r="G113" s="28">
        <v>392840.19</v>
      </c>
      <c r="H113" s="28">
        <v>266429.58</v>
      </c>
      <c r="I113" s="13" t="s">
        <v>238</v>
      </c>
      <c r="J113" s="13" t="s">
        <v>9</v>
      </c>
      <c r="K113" s="11" t="s">
        <v>438</v>
      </c>
      <c r="L113" s="14"/>
      <c r="M113" s="15"/>
    </row>
    <row r="114" spans="1:13" ht="24.95" customHeight="1" x14ac:dyDescent="0.15">
      <c r="A114" s="12">
        <v>105</v>
      </c>
      <c r="B114" s="11" t="s">
        <v>293</v>
      </c>
      <c r="C114" s="13" t="s">
        <v>369</v>
      </c>
      <c r="D114" s="11" t="s">
        <v>5</v>
      </c>
      <c r="E114" s="13" t="s">
        <v>550</v>
      </c>
      <c r="F114" s="13" t="s">
        <v>554</v>
      </c>
      <c r="G114" s="28">
        <v>392766.49</v>
      </c>
      <c r="H114" s="28">
        <v>266489.01</v>
      </c>
      <c r="I114" s="13" t="s">
        <v>213</v>
      </c>
      <c r="J114" s="13" t="s">
        <v>9</v>
      </c>
      <c r="K114" s="11" t="s">
        <v>438</v>
      </c>
      <c r="L114" s="14"/>
      <c r="M114" s="15"/>
    </row>
    <row r="115" spans="1:13" ht="24.95" customHeight="1" x14ac:dyDescent="0.15">
      <c r="A115" s="12">
        <v>106</v>
      </c>
      <c r="B115" s="11" t="s">
        <v>293</v>
      </c>
      <c r="C115" s="13" t="s">
        <v>370</v>
      </c>
      <c r="D115" s="11" t="s">
        <v>5</v>
      </c>
      <c r="E115" s="13" t="s">
        <v>546</v>
      </c>
      <c r="F115" s="13" t="s">
        <v>555</v>
      </c>
      <c r="G115" s="28">
        <v>392581.44</v>
      </c>
      <c r="H115" s="28">
        <v>266405.56</v>
      </c>
      <c r="I115" s="13" t="s">
        <v>240</v>
      </c>
      <c r="J115" s="13" t="s">
        <v>9</v>
      </c>
      <c r="K115" s="11" t="s">
        <v>438</v>
      </c>
      <c r="L115" s="14"/>
      <c r="M115" s="15"/>
    </row>
    <row r="116" spans="1:13" ht="24.95" customHeight="1" x14ac:dyDescent="0.15">
      <c r="A116" s="12">
        <v>107</v>
      </c>
      <c r="B116" s="11" t="s">
        <v>293</v>
      </c>
      <c r="C116" s="13" t="s">
        <v>373</v>
      </c>
      <c r="D116" s="11" t="s">
        <v>5</v>
      </c>
      <c r="E116" s="13" t="s">
        <v>548</v>
      </c>
      <c r="F116" s="13" t="s">
        <v>551</v>
      </c>
      <c r="G116" s="28">
        <v>394101.8</v>
      </c>
      <c r="H116" s="28">
        <v>270904.93</v>
      </c>
      <c r="I116" s="13" t="s">
        <v>214</v>
      </c>
      <c r="J116" s="13" t="s">
        <v>9</v>
      </c>
      <c r="K116" s="11" t="s">
        <v>438</v>
      </c>
      <c r="L116" s="14"/>
      <c r="M116" s="15"/>
    </row>
    <row r="117" spans="1:13" ht="24.95" customHeight="1" x14ac:dyDescent="0.15">
      <c r="A117" s="12">
        <v>108</v>
      </c>
      <c r="B117" s="11" t="s">
        <v>293</v>
      </c>
      <c r="C117" s="13" t="s">
        <v>375</v>
      </c>
      <c r="D117" s="11" t="s">
        <v>5</v>
      </c>
      <c r="E117" s="13" t="s">
        <v>559</v>
      </c>
      <c r="F117" s="13" t="s">
        <v>565</v>
      </c>
      <c r="G117" s="28">
        <v>394204.6</v>
      </c>
      <c r="H117" s="28">
        <v>270792.75</v>
      </c>
      <c r="I117" s="13" t="s">
        <v>160</v>
      </c>
      <c r="J117" s="13" t="s">
        <v>9</v>
      </c>
      <c r="K117" s="11" t="s">
        <v>438</v>
      </c>
      <c r="L117" s="14"/>
      <c r="M117" s="15"/>
    </row>
    <row r="118" spans="1:13" ht="24.95" customHeight="1" x14ac:dyDescent="0.15">
      <c r="A118" s="12">
        <v>109</v>
      </c>
      <c r="B118" s="11" t="s">
        <v>293</v>
      </c>
      <c r="C118" s="13" t="s">
        <v>379</v>
      </c>
      <c r="D118" s="11" t="s">
        <v>5</v>
      </c>
      <c r="E118" s="13" t="s">
        <v>556</v>
      </c>
      <c r="F118" s="13" t="s">
        <v>558</v>
      </c>
      <c r="G118" s="28">
        <v>394260.67</v>
      </c>
      <c r="H118" s="28">
        <v>270683.88</v>
      </c>
      <c r="I118" s="13" t="s">
        <v>228</v>
      </c>
      <c r="J118" s="13" t="s">
        <v>9</v>
      </c>
      <c r="K118" s="11" t="s">
        <v>438</v>
      </c>
      <c r="L118" s="14"/>
      <c r="M118" s="15"/>
    </row>
    <row r="119" spans="1:13" ht="24.95" customHeight="1" x14ac:dyDescent="0.15">
      <c r="A119" s="12">
        <v>110</v>
      </c>
      <c r="B119" s="11" t="s">
        <v>293</v>
      </c>
      <c r="C119" s="13" t="s">
        <v>380</v>
      </c>
      <c r="D119" s="11" t="s">
        <v>5</v>
      </c>
      <c r="E119" s="13" t="s">
        <v>563</v>
      </c>
      <c r="F119" s="13" t="s">
        <v>564</v>
      </c>
      <c r="G119" s="28">
        <v>394362.25</v>
      </c>
      <c r="H119" s="28">
        <v>270271.5</v>
      </c>
      <c r="I119" s="13" t="s">
        <v>164</v>
      </c>
      <c r="J119" s="13" t="s">
        <v>9</v>
      </c>
      <c r="K119" s="11" t="s">
        <v>438</v>
      </c>
      <c r="L119" s="14"/>
      <c r="M119" s="15"/>
    </row>
    <row r="120" spans="1:13" ht="24.95" customHeight="1" x14ac:dyDescent="0.15">
      <c r="A120" s="12">
        <v>111</v>
      </c>
      <c r="B120" s="11" t="s">
        <v>293</v>
      </c>
      <c r="C120" s="13" t="s">
        <v>382</v>
      </c>
      <c r="D120" s="11" t="s">
        <v>5</v>
      </c>
      <c r="E120" s="13" t="s">
        <v>557</v>
      </c>
      <c r="F120" s="13" t="s">
        <v>560</v>
      </c>
      <c r="G120" s="28">
        <v>392518.91</v>
      </c>
      <c r="H120" s="28">
        <v>258018.22</v>
      </c>
      <c r="I120" s="13" t="s">
        <v>161</v>
      </c>
      <c r="J120" s="13" t="s">
        <v>9</v>
      </c>
      <c r="K120" s="11" t="s">
        <v>438</v>
      </c>
      <c r="L120" s="14"/>
      <c r="M120" s="15"/>
    </row>
    <row r="121" spans="1:13" ht="24.95" customHeight="1" x14ac:dyDescent="0.15">
      <c r="A121" s="12">
        <v>112</v>
      </c>
      <c r="B121" s="11" t="s">
        <v>293</v>
      </c>
      <c r="C121" s="13" t="s">
        <v>389</v>
      </c>
      <c r="D121" s="11" t="s">
        <v>5</v>
      </c>
      <c r="E121" s="13" t="s">
        <v>566</v>
      </c>
      <c r="F121" s="13" t="s">
        <v>561</v>
      </c>
      <c r="G121" s="28">
        <v>393768.4</v>
      </c>
      <c r="H121" s="28">
        <v>261399.09</v>
      </c>
      <c r="I121" s="13" t="s">
        <v>166</v>
      </c>
      <c r="J121" s="13" t="s">
        <v>9</v>
      </c>
      <c r="K121" s="11" t="s">
        <v>438</v>
      </c>
      <c r="L121" s="14"/>
      <c r="M121" s="15"/>
    </row>
    <row r="122" spans="1:13" ht="24.95" customHeight="1" x14ac:dyDescent="0.15">
      <c r="A122" s="12">
        <v>113</v>
      </c>
      <c r="B122" s="11" t="s">
        <v>293</v>
      </c>
      <c r="C122" s="13" t="s">
        <v>390</v>
      </c>
      <c r="D122" s="11" t="s">
        <v>5</v>
      </c>
      <c r="E122" s="13" t="s">
        <v>568</v>
      </c>
      <c r="F122" s="13" t="s">
        <v>562</v>
      </c>
      <c r="G122" s="28">
        <v>394026.33</v>
      </c>
      <c r="H122" s="28">
        <v>261154.78</v>
      </c>
      <c r="I122" s="13" t="s">
        <v>167</v>
      </c>
      <c r="J122" s="13" t="s">
        <v>9</v>
      </c>
      <c r="K122" s="11" t="s">
        <v>438</v>
      </c>
      <c r="L122" s="14"/>
      <c r="M122" s="15"/>
    </row>
    <row r="123" spans="1:13" ht="24.95" customHeight="1" x14ac:dyDescent="0.15">
      <c r="A123" s="12">
        <v>114</v>
      </c>
      <c r="B123" s="11" t="s">
        <v>293</v>
      </c>
      <c r="C123" s="13" t="s">
        <v>404</v>
      </c>
      <c r="D123" s="11" t="s">
        <v>5</v>
      </c>
      <c r="E123" s="13" t="s">
        <v>567</v>
      </c>
      <c r="F123" s="13" t="s">
        <v>569</v>
      </c>
      <c r="G123" s="28">
        <v>394263.69</v>
      </c>
      <c r="H123" s="28">
        <v>261139.28</v>
      </c>
      <c r="I123" s="13" t="s">
        <v>215</v>
      </c>
      <c r="J123" s="13" t="s">
        <v>9</v>
      </c>
      <c r="K123" s="11" t="s">
        <v>438</v>
      </c>
      <c r="L123" s="14"/>
      <c r="M123" s="15"/>
    </row>
    <row r="124" spans="1:13" ht="24.95" customHeight="1" x14ac:dyDescent="0.15">
      <c r="A124" s="12">
        <v>115</v>
      </c>
      <c r="B124" s="11" t="s">
        <v>293</v>
      </c>
      <c r="C124" s="13" t="s">
        <v>396</v>
      </c>
      <c r="D124" s="11" t="s">
        <v>5</v>
      </c>
      <c r="E124" s="13" t="s">
        <v>570</v>
      </c>
      <c r="F124" s="13" t="s">
        <v>571</v>
      </c>
      <c r="G124" s="28">
        <v>394545.48</v>
      </c>
      <c r="H124" s="28">
        <v>261111.08</v>
      </c>
      <c r="I124" s="13" t="s">
        <v>216</v>
      </c>
      <c r="J124" s="13" t="s">
        <v>9</v>
      </c>
      <c r="K124" s="11" t="s">
        <v>438</v>
      </c>
      <c r="L124" s="14"/>
      <c r="M124" s="15"/>
    </row>
    <row r="125" spans="1:13" ht="24.95" customHeight="1" x14ac:dyDescent="0.15">
      <c r="A125" s="12">
        <v>116</v>
      </c>
      <c r="B125" s="11" t="s">
        <v>293</v>
      </c>
      <c r="C125" s="13" t="s">
        <v>410</v>
      </c>
      <c r="D125" s="11" t="s">
        <v>5</v>
      </c>
      <c r="E125" s="13" t="s">
        <v>572</v>
      </c>
      <c r="F125" s="13" t="s">
        <v>574</v>
      </c>
      <c r="G125" s="28">
        <v>394724.13</v>
      </c>
      <c r="H125" s="28">
        <v>261418.2</v>
      </c>
      <c r="I125" s="13" t="s">
        <v>217</v>
      </c>
      <c r="J125" s="13" t="s">
        <v>9</v>
      </c>
      <c r="K125" s="11" t="s">
        <v>438</v>
      </c>
      <c r="L125" s="14"/>
      <c r="M125" s="15"/>
    </row>
    <row r="126" spans="1:13" ht="24.95" customHeight="1" x14ac:dyDescent="0.15">
      <c r="A126" s="12">
        <v>117</v>
      </c>
      <c r="B126" s="11" t="s">
        <v>293</v>
      </c>
      <c r="C126" s="13" t="s">
        <v>393</v>
      </c>
      <c r="D126" s="11" t="s">
        <v>5</v>
      </c>
      <c r="E126" s="13" t="s">
        <v>587</v>
      </c>
      <c r="F126" s="13" t="s">
        <v>575</v>
      </c>
      <c r="G126" s="28">
        <v>394783.69</v>
      </c>
      <c r="H126" s="28">
        <v>261484.1</v>
      </c>
      <c r="I126" s="13" t="s">
        <v>219</v>
      </c>
      <c r="J126" s="13" t="s">
        <v>9</v>
      </c>
      <c r="K126" s="11" t="s">
        <v>438</v>
      </c>
      <c r="L126" s="14"/>
      <c r="M126" s="15"/>
    </row>
    <row r="127" spans="1:13" ht="24.95" customHeight="1" x14ac:dyDescent="0.15">
      <c r="A127" s="12">
        <v>118</v>
      </c>
      <c r="B127" s="11" t="s">
        <v>293</v>
      </c>
      <c r="C127" s="13" t="s">
        <v>394</v>
      </c>
      <c r="D127" s="11" t="s">
        <v>5</v>
      </c>
      <c r="E127" s="13" t="s">
        <v>581</v>
      </c>
      <c r="F127" s="13" t="s">
        <v>583</v>
      </c>
      <c r="G127" s="28">
        <v>397137</v>
      </c>
      <c r="H127" s="28">
        <v>262188.51</v>
      </c>
      <c r="I127" s="13" t="s">
        <v>257</v>
      </c>
      <c r="J127" s="13" t="s">
        <v>9</v>
      </c>
      <c r="K127" s="11" t="s">
        <v>438</v>
      </c>
      <c r="L127" s="14"/>
      <c r="M127" s="15"/>
    </row>
    <row r="128" spans="1:13" ht="24.95" customHeight="1" x14ac:dyDescent="0.15">
      <c r="A128" s="12">
        <v>119</v>
      </c>
      <c r="B128" s="11" t="s">
        <v>293</v>
      </c>
      <c r="C128" s="13" t="s">
        <v>395</v>
      </c>
      <c r="D128" s="11" t="s">
        <v>5</v>
      </c>
      <c r="E128" s="13" t="s">
        <v>573</v>
      </c>
      <c r="F128" s="13" t="s">
        <v>584</v>
      </c>
      <c r="G128" s="28">
        <v>387875.79</v>
      </c>
      <c r="H128" s="28">
        <v>271914.49</v>
      </c>
      <c r="I128" s="13" t="s">
        <v>162</v>
      </c>
      <c r="J128" s="13" t="s">
        <v>9</v>
      </c>
      <c r="K128" s="11" t="s">
        <v>438</v>
      </c>
      <c r="L128" s="14"/>
      <c r="M128" s="15"/>
    </row>
    <row r="129" spans="1:13" ht="24.95" customHeight="1" x14ac:dyDescent="0.15">
      <c r="A129" s="12">
        <v>120</v>
      </c>
      <c r="B129" s="11" t="s">
        <v>293</v>
      </c>
      <c r="C129" s="13" t="s">
        <v>459</v>
      </c>
      <c r="D129" s="11" t="s">
        <v>5</v>
      </c>
      <c r="E129" s="13" t="s">
        <v>714</v>
      </c>
      <c r="F129" s="13" t="s">
        <v>712</v>
      </c>
      <c r="G129" s="28">
        <v>388027.86</v>
      </c>
      <c r="H129" s="28">
        <v>271797.65000000002</v>
      </c>
      <c r="I129" s="13" t="s">
        <v>244</v>
      </c>
      <c r="J129" s="13" t="s">
        <v>9</v>
      </c>
      <c r="K129" s="11" t="s">
        <v>438</v>
      </c>
      <c r="L129" s="14"/>
      <c r="M129" s="15"/>
    </row>
    <row r="130" spans="1:13" ht="24.95" customHeight="1" x14ac:dyDescent="0.15">
      <c r="A130" s="12">
        <v>121</v>
      </c>
      <c r="B130" s="11" t="s">
        <v>293</v>
      </c>
      <c r="C130" s="13" t="s">
        <v>415</v>
      </c>
      <c r="D130" s="11" t="s">
        <v>5</v>
      </c>
      <c r="E130" s="13" t="s">
        <v>578</v>
      </c>
      <c r="F130" s="13" t="s">
        <v>576</v>
      </c>
      <c r="G130" s="28">
        <v>388229.33</v>
      </c>
      <c r="H130" s="28">
        <v>271742.03999999998</v>
      </c>
      <c r="I130" s="13" t="s">
        <v>143</v>
      </c>
      <c r="J130" s="13" t="s">
        <v>9</v>
      </c>
      <c r="K130" s="11" t="s">
        <v>438</v>
      </c>
      <c r="L130" s="14"/>
      <c r="M130" s="15"/>
    </row>
    <row r="131" spans="1:13" ht="24.95" customHeight="1" x14ac:dyDescent="0.15">
      <c r="A131" s="12">
        <v>122</v>
      </c>
      <c r="B131" s="11" t="s">
        <v>293</v>
      </c>
      <c r="C131" s="13" t="s">
        <v>391</v>
      </c>
      <c r="D131" s="11" t="s">
        <v>5</v>
      </c>
      <c r="E131" s="13" t="s">
        <v>577</v>
      </c>
      <c r="F131" s="13" t="s">
        <v>579</v>
      </c>
      <c r="G131" s="28">
        <v>388455.88</v>
      </c>
      <c r="H131" s="28">
        <v>271716.33</v>
      </c>
      <c r="I131" s="13" t="s">
        <v>168</v>
      </c>
      <c r="J131" s="13" t="s">
        <v>9</v>
      </c>
      <c r="K131" s="11" t="s">
        <v>438</v>
      </c>
      <c r="L131" s="14"/>
      <c r="M131" s="15"/>
    </row>
    <row r="132" spans="1:13" ht="24.95" customHeight="1" x14ac:dyDescent="0.15">
      <c r="A132" s="12">
        <v>123</v>
      </c>
      <c r="B132" s="11" t="s">
        <v>293</v>
      </c>
      <c r="C132" s="13" t="s">
        <v>449</v>
      </c>
      <c r="D132" s="11" t="s">
        <v>5</v>
      </c>
      <c r="E132" s="13" t="s">
        <v>715</v>
      </c>
      <c r="F132" s="13" t="s">
        <v>702</v>
      </c>
      <c r="G132" s="28">
        <v>388592.91</v>
      </c>
      <c r="H132" s="28">
        <v>271673.21000000002</v>
      </c>
      <c r="I132" s="13" t="s">
        <v>261</v>
      </c>
      <c r="J132" s="13" t="s">
        <v>9</v>
      </c>
      <c r="K132" s="11" t="s">
        <v>438</v>
      </c>
      <c r="L132" s="14"/>
      <c r="M132" s="15"/>
    </row>
    <row r="133" spans="1:13" ht="24.95" customHeight="1" x14ac:dyDescent="0.15">
      <c r="A133" s="12">
        <v>124</v>
      </c>
      <c r="B133" s="11" t="s">
        <v>293</v>
      </c>
      <c r="C133" s="13" t="s">
        <v>397</v>
      </c>
      <c r="D133" s="11" t="s">
        <v>5</v>
      </c>
      <c r="E133" s="13" t="s">
        <v>582</v>
      </c>
      <c r="F133" s="13" t="s">
        <v>580</v>
      </c>
      <c r="G133" s="28">
        <v>388948.93</v>
      </c>
      <c r="H133" s="28">
        <v>271510.19</v>
      </c>
      <c r="I133" s="13" t="s">
        <v>261</v>
      </c>
      <c r="J133" s="13" t="s">
        <v>9</v>
      </c>
      <c r="K133" s="11" t="s">
        <v>438</v>
      </c>
      <c r="L133" s="14"/>
      <c r="M133" s="15"/>
    </row>
    <row r="134" spans="1:13" ht="24.95" customHeight="1" x14ac:dyDescent="0.15">
      <c r="A134" s="12">
        <v>125</v>
      </c>
      <c r="B134" s="11" t="s">
        <v>293</v>
      </c>
      <c r="C134" s="13" t="s">
        <v>392</v>
      </c>
      <c r="D134" s="11" t="s">
        <v>5</v>
      </c>
      <c r="E134" s="13" t="s">
        <v>585</v>
      </c>
      <c r="F134" s="13" t="s">
        <v>586</v>
      </c>
      <c r="G134" s="28">
        <v>389711.95</v>
      </c>
      <c r="H134" s="28">
        <v>271221.87</v>
      </c>
      <c r="I134" s="13" t="s">
        <v>272</v>
      </c>
      <c r="J134" s="13" t="s">
        <v>9</v>
      </c>
      <c r="K134" s="11" t="s">
        <v>438</v>
      </c>
      <c r="L134" s="14"/>
      <c r="M134" s="15"/>
    </row>
    <row r="135" spans="1:13" ht="24.95" customHeight="1" x14ac:dyDescent="0.15">
      <c r="A135" s="12">
        <v>126</v>
      </c>
      <c r="B135" s="11" t="s">
        <v>293</v>
      </c>
      <c r="C135" s="13" t="s">
        <v>416</v>
      </c>
      <c r="D135" s="11" t="s">
        <v>5</v>
      </c>
      <c r="E135" s="13" t="s">
        <v>588</v>
      </c>
      <c r="F135" s="13" t="s">
        <v>594</v>
      </c>
      <c r="G135" s="28">
        <v>389782.8</v>
      </c>
      <c r="H135" s="28">
        <v>271093.06</v>
      </c>
      <c r="I135" s="13" t="s">
        <v>256</v>
      </c>
      <c r="J135" s="13" t="s">
        <v>9</v>
      </c>
      <c r="K135" s="11" t="s">
        <v>438</v>
      </c>
      <c r="L135" s="14"/>
      <c r="M135" s="15"/>
    </row>
    <row r="136" spans="1:13" ht="24.95" customHeight="1" x14ac:dyDescent="0.15">
      <c r="A136" s="12">
        <v>127</v>
      </c>
      <c r="B136" s="11" t="s">
        <v>293</v>
      </c>
      <c r="C136" s="13" t="s">
        <v>411</v>
      </c>
      <c r="D136" s="11" t="s">
        <v>5</v>
      </c>
      <c r="E136" s="13" t="s">
        <v>595</v>
      </c>
      <c r="F136" s="13" t="s">
        <v>589</v>
      </c>
      <c r="G136" s="28">
        <v>389972.9</v>
      </c>
      <c r="H136" s="28">
        <v>271181.95</v>
      </c>
      <c r="I136" s="13" t="s">
        <v>265</v>
      </c>
      <c r="J136" s="13" t="s">
        <v>9</v>
      </c>
      <c r="K136" s="11" t="s">
        <v>438</v>
      </c>
      <c r="L136" s="14"/>
      <c r="M136" s="15"/>
    </row>
    <row r="137" spans="1:13" ht="24.95" customHeight="1" x14ac:dyDescent="0.15">
      <c r="A137" s="12">
        <v>128</v>
      </c>
      <c r="B137" s="11" t="s">
        <v>293</v>
      </c>
      <c r="C137" s="13" t="s">
        <v>414</v>
      </c>
      <c r="D137" s="11" t="s">
        <v>5</v>
      </c>
      <c r="E137" s="13" t="s">
        <v>593</v>
      </c>
      <c r="F137" s="13" t="s">
        <v>590</v>
      </c>
      <c r="G137" s="28">
        <v>390208.11</v>
      </c>
      <c r="H137" s="28">
        <v>271209.45</v>
      </c>
      <c r="I137" s="13" t="s">
        <v>245</v>
      </c>
      <c r="J137" s="13" t="s">
        <v>9</v>
      </c>
      <c r="K137" s="11" t="s">
        <v>438</v>
      </c>
      <c r="L137" s="14"/>
      <c r="M137" s="15"/>
    </row>
    <row r="138" spans="1:13" ht="24.95" customHeight="1" x14ac:dyDescent="0.15">
      <c r="A138" s="12">
        <v>129</v>
      </c>
      <c r="B138" s="11" t="s">
        <v>293</v>
      </c>
      <c r="C138" s="13" t="s">
        <v>401</v>
      </c>
      <c r="D138" s="11" t="s">
        <v>5</v>
      </c>
      <c r="E138" s="13" t="s">
        <v>596</v>
      </c>
      <c r="F138" s="13" t="s">
        <v>598</v>
      </c>
      <c r="G138" s="28">
        <v>390377.55</v>
      </c>
      <c r="H138" s="28">
        <v>271035.61</v>
      </c>
      <c r="I138" s="13" t="s">
        <v>163</v>
      </c>
      <c r="J138" s="13" t="s">
        <v>9</v>
      </c>
      <c r="K138" s="11" t="s">
        <v>438</v>
      </c>
      <c r="L138" s="14"/>
      <c r="M138" s="15"/>
    </row>
    <row r="139" spans="1:13" ht="24.95" customHeight="1" x14ac:dyDescent="0.15">
      <c r="A139" s="12">
        <v>130</v>
      </c>
      <c r="B139" s="11" t="s">
        <v>293</v>
      </c>
      <c r="C139" s="13" t="s">
        <v>398</v>
      </c>
      <c r="D139" s="11" t="s">
        <v>5</v>
      </c>
      <c r="E139" s="13" t="s">
        <v>602</v>
      </c>
      <c r="F139" s="13" t="s">
        <v>597</v>
      </c>
      <c r="G139" s="28">
        <v>390582.38</v>
      </c>
      <c r="H139" s="28">
        <v>271044.53999999998</v>
      </c>
      <c r="I139" s="13" t="s">
        <v>247</v>
      </c>
      <c r="J139" s="13" t="s">
        <v>9</v>
      </c>
      <c r="K139" s="11" t="s">
        <v>438</v>
      </c>
      <c r="L139" s="14"/>
      <c r="M139" s="15"/>
    </row>
    <row r="140" spans="1:13" ht="24.95" customHeight="1" x14ac:dyDescent="0.15">
      <c r="A140" s="12">
        <v>131</v>
      </c>
      <c r="B140" s="11" t="s">
        <v>293</v>
      </c>
      <c r="C140" s="13" t="s">
        <v>412</v>
      </c>
      <c r="D140" s="11" t="s">
        <v>5</v>
      </c>
      <c r="E140" s="13" t="s">
        <v>591</v>
      </c>
      <c r="F140" s="13" t="s">
        <v>600</v>
      </c>
      <c r="G140" s="28">
        <v>390683.89</v>
      </c>
      <c r="H140" s="28">
        <v>271029.65999999997</v>
      </c>
      <c r="I140" s="13" t="s">
        <v>165</v>
      </c>
      <c r="J140" s="13" t="s">
        <v>9</v>
      </c>
      <c r="K140" s="11" t="s">
        <v>438</v>
      </c>
      <c r="L140" s="14"/>
      <c r="M140" s="15"/>
    </row>
    <row r="141" spans="1:13" ht="24.95" customHeight="1" x14ac:dyDescent="0.15">
      <c r="A141" s="12">
        <v>132</v>
      </c>
      <c r="B141" s="11" t="s">
        <v>293</v>
      </c>
      <c r="C141" s="13" t="s">
        <v>388</v>
      </c>
      <c r="D141" s="11" t="s">
        <v>5</v>
      </c>
      <c r="E141" s="13" t="s">
        <v>592</v>
      </c>
      <c r="F141" s="13" t="s">
        <v>599</v>
      </c>
      <c r="G141" s="28">
        <v>390878.1</v>
      </c>
      <c r="H141" s="28">
        <v>271043.73</v>
      </c>
      <c r="I141" s="13" t="s">
        <v>246</v>
      </c>
      <c r="J141" s="13" t="s">
        <v>9</v>
      </c>
      <c r="K141" s="11" t="s">
        <v>438</v>
      </c>
      <c r="L141" s="14"/>
      <c r="M141" s="15"/>
    </row>
    <row r="142" spans="1:13" ht="24.95" customHeight="1" x14ac:dyDescent="0.15">
      <c r="A142" s="12">
        <v>133</v>
      </c>
      <c r="B142" s="11" t="s">
        <v>293</v>
      </c>
      <c r="C142" s="13" t="s">
        <v>457</v>
      </c>
      <c r="D142" s="11" t="s">
        <v>5</v>
      </c>
      <c r="E142" s="13" t="s">
        <v>703</v>
      </c>
      <c r="F142" s="13" t="s">
        <v>709</v>
      </c>
      <c r="G142" s="28">
        <v>390977.26</v>
      </c>
      <c r="H142" s="28">
        <v>271013.71000000002</v>
      </c>
      <c r="I142" s="13" t="s">
        <v>276</v>
      </c>
      <c r="J142" s="13" t="s">
        <v>9</v>
      </c>
      <c r="K142" s="11" t="s">
        <v>438</v>
      </c>
      <c r="L142" s="14"/>
      <c r="M142" s="15"/>
    </row>
    <row r="143" spans="1:13" ht="24.95" customHeight="1" x14ac:dyDescent="0.15">
      <c r="A143" s="12">
        <v>134</v>
      </c>
      <c r="B143" s="11" t="s">
        <v>293</v>
      </c>
      <c r="C143" s="13" t="s">
        <v>413</v>
      </c>
      <c r="D143" s="11" t="s">
        <v>5</v>
      </c>
      <c r="E143" s="13" t="s">
        <v>601</v>
      </c>
      <c r="F143" s="13" t="s">
        <v>603</v>
      </c>
      <c r="G143" s="28">
        <v>391109.69</v>
      </c>
      <c r="H143" s="28">
        <v>270942.15999999997</v>
      </c>
      <c r="I143" s="13" t="s">
        <v>241</v>
      </c>
      <c r="J143" s="13" t="s">
        <v>9</v>
      </c>
      <c r="K143" s="11" t="s">
        <v>438</v>
      </c>
      <c r="L143" s="14"/>
      <c r="M143" s="15"/>
    </row>
    <row r="144" spans="1:13" ht="24.95" customHeight="1" x14ac:dyDescent="0.15">
      <c r="A144" s="12">
        <v>135</v>
      </c>
      <c r="B144" s="11" t="s">
        <v>293</v>
      </c>
      <c r="C144" s="13" t="s">
        <v>386</v>
      </c>
      <c r="D144" s="11" t="s">
        <v>5</v>
      </c>
      <c r="E144" s="13" t="s">
        <v>615</v>
      </c>
      <c r="F144" s="13" t="s">
        <v>608</v>
      </c>
      <c r="G144" s="28">
        <v>391182.31</v>
      </c>
      <c r="H144" s="28">
        <v>270826.03999999998</v>
      </c>
      <c r="I144" s="13" t="s">
        <v>259</v>
      </c>
      <c r="J144" s="13" t="s">
        <v>9</v>
      </c>
      <c r="K144" s="11" t="s">
        <v>438</v>
      </c>
      <c r="L144" s="14"/>
      <c r="M144" s="15"/>
    </row>
    <row r="145" spans="1:13" ht="24.95" customHeight="1" x14ac:dyDescent="0.15">
      <c r="A145" s="12">
        <v>136</v>
      </c>
      <c r="B145" s="11" t="s">
        <v>293</v>
      </c>
      <c r="C145" s="13" t="s">
        <v>400</v>
      </c>
      <c r="D145" s="11" t="s">
        <v>5</v>
      </c>
      <c r="E145" s="13" t="s">
        <v>616</v>
      </c>
      <c r="F145" s="13" t="s">
        <v>617</v>
      </c>
      <c r="G145" s="28">
        <v>391381.39</v>
      </c>
      <c r="H145" s="28">
        <v>270738.28999999998</v>
      </c>
      <c r="I145" s="13" t="s">
        <v>248</v>
      </c>
      <c r="J145" s="13" t="s">
        <v>9</v>
      </c>
      <c r="K145" s="11" t="s">
        <v>438</v>
      </c>
      <c r="L145" s="14"/>
      <c r="M145" s="15"/>
    </row>
    <row r="146" spans="1:13" ht="24.95" customHeight="1" x14ac:dyDescent="0.15">
      <c r="A146" s="12">
        <v>137</v>
      </c>
      <c r="B146" s="11" t="s">
        <v>293</v>
      </c>
      <c r="C146" s="13" t="s">
        <v>454</v>
      </c>
      <c r="D146" s="11" t="s">
        <v>5</v>
      </c>
      <c r="E146" s="13" t="s">
        <v>707</v>
      </c>
      <c r="F146" s="13" t="s">
        <v>708</v>
      </c>
      <c r="G146" s="28">
        <v>391431.6</v>
      </c>
      <c r="H146" s="28">
        <v>270670.24</v>
      </c>
      <c r="I146" s="13" t="s">
        <v>248</v>
      </c>
      <c r="J146" s="13" t="s">
        <v>9</v>
      </c>
      <c r="K146" s="11" t="s">
        <v>438</v>
      </c>
      <c r="L146" s="14"/>
      <c r="M146" s="15"/>
    </row>
    <row r="147" spans="1:13" ht="24.95" customHeight="1" x14ac:dyDescent="0.15">
      <c r="A147" s="12">
        <v>138</v>
      </c>
      <c r="B147" s="11" t="s">
        <v>293</v>
      </c>
      <c r="C147" s="13" t="s">
        <v>399</v>
      </c>
      <c r="D147" s="11" t="s">
        <v>5</v>
      </c>
      <c r="E147" s="13" t="s">
        <v>618</v>
      </c>
      <c r="F147" s="13" t="s">
        <v>604</v>
      </c>
      <c r="G147" s="28">
        <v>391549.6</v>
      </c>
      <c r="H147" s="28">
        <v>270489.48</v>
      </c>
      <c r="I147" s="13" t="s">
        <v>153</v>
      </c>
      <c r="J147" s="13" t="s">
        <v>9</v>
      </c>
      <c r="K147" s="11" t="s">
        <v>438</v>
      </c>
      <c r="L147" s="14"/>
      <c r="M147" s="15"/>
    </row>
    <row r="148" spans="1:13" ht="24.95" customHeight="1" x14ac:dyDescent="0.15">
      <c r="A148" s="12">
        <v>139</v>
      </c>
      <c r="B148" s="11" t="s">
        <v>293</v>
      </c>
      <c r="C148" s="13" t="s">
        <v>402</v>
      </c>
      <c r="D148" s="11" t="s">
        <v>5</v>
      </c>
      <c r="E148" s="13" t="s">
        <v>619</v>
      </c>
      <c r="F148" s="13" t="s">
        <v>605</v>
      </c>
      <c r="G148" s="28">
        <v>396183.01</v>
      </c>
      <c r="H148" s="28">
        <v>262180.64</v>
      </c>
      <c r="I148" s="13" t="s">
        <v>253</v>
      </c>
      <c r="J148" s="13" t="s">
        <v>9</v>
      </c>
      <c r="K148" s="11" t="s">
        <v>438</v>
      </c>
      <c r="L148" s="14"/>
      <c r="M148" s="15"/>
    </row>
    <row r="149" spans="1:13" ht="24.95" customHeight="1" x14ac:dyDescent="0.15">
      <c r="A149" s="12">
        <v>140</v>
      </c>
      <c r="B149" s="11" t="s">
        <v>293</v>
      </c>
      <c r="C149" s="13" t="s">
        <v>385</v>
      </c>
      <c r="D149" s="11" t="s">
        <v>5</v>
      </c>
      <c r="E149" s="13" t="s">
        <v>609</v>
      </c>
      <c r="F149" s="13" t="s">
        <v>612</v>
      </c>
      <c r="G149" s="28">
        <v>387263.08</v>
      </c>
      <c r="H149" s="28">
        <v>272131.84999999998</v>
      </c>
      <c r="I149" s="13" t="s">
        <v>258</v>
      </c>
      <c r="J149" s="13" t="s">
        <v>9</v>
      </c>
      <c r="K149" s="11" t="s">
        <v>438</v>
      </c>
      <c r="L149" s="14"/>
      <c r="M149" s="15"/>
    </row>
    <row r="150" spans="1:13" ht="24.95" customHeight="1" x14ac:dyDescent="0.15">
      <c r="A150" s="12">
        <v>141</v>
      </c>
      <c r="B150" s="11" t="s">
        <v>293</v>
      </c>
      <c r="C150" s="13" t="s">
        <v>387</v>
      </c>
      <c r="D150" s="11" t="s">
        <v>5</v>
      </c>
      <c r="E150" s="13" t="s">
        <v>606</v>
      </c>
      <c r="F150" s="13" t="s">
        <v>607</v>
      </c>
      <c r="G150" s="28">
        <v>387295.98</v>
      </c>
      <c r="H150" s="28">
        <v>272175.71000000002</v>
      </c>
      <c r="I150" s="13" t="s">
        <v>249</v>
      </c>
      <c r="J150" s="13" t="s">
        <v>9</v>
      </c>
      <c r="K150" s="11" t="s">
        <v>438</v>
      </c>
      <c r="L150" s="14"/>
      <c r="M150" s="15"/>
    </row>
    <row r="151" spans="1:13" ht="24.95" customHeight="1" x14ac:dyDescent="0.15">
      <c r="A151" s="12">
        <v>142</v>
      </c>
      <c r="B151" s="11" t="s">
        <v>293</v>
      </c>
      <c r="C151" s="13" t="s">
        <v>450</v>
      </c>
      <c r="D151" s="11" t="s">
        <v>5</v>
      </c>
      <c r="E151" s="13" t="s">
        <v>704</v>
      </c>
      <c r="F151" s="13" t="s">
        <v>705</v>
      </c>
      <c r="G151" s="28">
        <v>390779.07</v>
      </c>
      <c r="H151" s="28">
        <v>266242.58</v>
      </c>
      <c r="I151" s="13" t="s">
        <v>275</v>
      </c>
      <c r="J151" s="13" t="s">
        <v>9</v>
      </c>
      <c r="K151" s="11" t="s">
        <v>438</v>
      </c>
      <c r="L151" s="14"/>
      <c r="M151" s="15"/>
    </row>
    <row r="152" spans="1:13" ht="24.95" customHeight="1" x14ac:dyDescent="0.15">
      <c r="A152" s="12">
        <v>143</v>
      </c>
      <c r="B152" s="11" t="s">
        <v>293</v>
      </c>
      <c r="C152" s="13" t="s">
        <v>405</v>
      </c>
      <c r="D152" s="11" t="s">
        <v>5</v>
      </c>
      <c r="E152" s="13" t="s">
        <v>610</v>
      </c>
      <c r="F152" s="13" t="s">
        <v>611</v>
      </c>
      <c r="G152" s="28">
        <v>390962.45</v>
      </c>
      <c r="H152" s="28">
        <v>266186.7</v>
      </c>
      <c r="I152" s="13" t="s">
        <v>250</v>
      </c>
      <c r="J152" s="13" t="s">
        <v>9</v>
      </c>
      <c r="K152" s="11" t="s">
        <v>438</v>
      </c>
      <c r="L152" s="14"/>
      <c r="M152" s="15"/>
    </row>
    <row r="153" spans="1:13" ht="24.95" customHeight="1" x14ac:dyDescent="0.15">
      <c r="A153" s="12">
        <v>144</v>
      </c>
      <c r="B153" s="11" t="s">
        <v>293</v>
      </c>
      <c r="C153" s="13" t="s">
        <v>403</v>
      </c>
      <c r="D153" s="11" t="s">
        <v>5</v>
      </c>
      <c r="E153" s="13" t="s">
        <v>613</v>
      </c>
      <c r="F153" s="13" t="s">
        <v>614</v>
      </c>
      <c r="G153" s="28">
        <v>391151.59</v>
      </c>
      <c r="H153" s="28">
        <v>266247.59000000003</v>
      </c>
      <c r="I153" s="13" t="s">
        <v>260</v>
      </c>
      <c r="J153" s="13" t="s">
        <v>9</v>
      </c>
      <c r="K153" s="11" t="s">
        <v>438</v>
      </c>
      <c r="L153" s="14"/>
      <c r="M153" s="15"/>
    </row>
    <row r="154" spans="1:13" ht="24.95" customHeight="1" x14ac:dyDescent="0.15">
      <c r="A154" s="12">
        <v>145</v>
      </c>
      <c r="B154" s="11" t="s">
        <v>293</v>
      </c>
      <c r="C154" s="13" t="s">
        <v>406</v>
      </c>
      <c r="D154" s="11" t="s">
        <v>5</v>
      </c>
      <c r="E154" s="13" t="s">
        <v>635</v>
      </c>
      <c r="F154" s="13" t="s">
        <v>634</v>
      </c>
      <c r="G154" s="28">
        <v>391468.64</v>
      </c>
      <c r="H154" s="28">
        <v>266181.86</v>
      </c>
      <c r="I154" s="13" t="s">
        <v>154</v>
      </c>
      <c r="J154" s="13" t="s">
        <v>9</v>
      </c>
      <c r="K154" s="11" t="s">
        <v>438</v>
      </c>
      <c r="L154" s="14"/>
      <c r="M154" s="15"/>
    </row>
    <row r="155" spans="1:13" ht="24.95" customHeight="1" x14ac:dyDescent="0.15">
      <c r="A155" s="12">
        <v>146</v>
      </c>
      <c r="B155" s="11" t="s">
        <v>293</v>
      </c>
      <c r="C155" s="13" t="s">
        <v>407</v>
      </c>
      <c r="D155" s="11" t="s">
        <v>5</v>
      </c>
      <c r="E155" s="13" t="s">
        <v>628</v>
      </c>
      <c r="F155" s="13" t="s">
        <v>620</v>
      </c>
      <c r="G155" s="28">
        <v>391669.89</v>
      </c>
      <c r="H155" s="28">
        <v>266167.71999999997</v>
      </c>
      <c r="I155" s="13" t="s">
        <v>170</v>
      </c>
      <c r="J155" s="13" t="s">
        <v>9</v>
      </c>
      <c r="K155" s="11" t="s">
        <v>438</v>
      </c>
      <c r="L155" s="14"/>
      <c r="M155" s="15"/>
    </row>
    <row r="156" spans="1:13" ht="24.95" customHeight="1" x14ac:dyDescent="0.15">
      <c r="A156" s="12">
        <v>147</v>
      </c>
      <c r="B156" s="11" t="s">
        <v>293</v>
      </c>
      <c r="C156" s="13" t="s">
        <v>408</v>
      </c>
      <c r="D156" s="11" t="s">
        <v>5</v>
      </c>
      <c r="E156" s="13" t="s">
        <v>627</v>
      </c>
      <c r="F156" s="13" t="s">
        <v>631</v>
      </c>
      <c r="G156" s="28">
        <v>391773.22</v>
      </c>
      <c r="H156" s="28">
        <v>266113.7</v>
      </c>
      <c r="I156" s="13" t="s">
        <v>251</v>
      </c>
      <c r="J156" s="13" t="s">
        <v>9</v>
      </c>
      <c r="K156" s="11" t="s">
        <v>438</v>
      </c>
      <c r="L156" s="14"/>
      <c r="M156" s="15"/>
    </row>
    <row r="157" spans="1:13" ht="24.95" customHeight="1" x14ac:dyDescent="0.15">
      <c r="A157" s="12">
        <v>148</v>
      </c>
      <c r="B157" s="11" t="s">
        <v>293</v>
      </c>
      <c r="C157" s="13" t="s">
        <v>448</v>
      </c>
      <c r="D157" s="11" t="s">
        <v>5</v>
      </c>
      <c r="E157" s="13" t="s">
        <v>710</v>
      </c>
      <c r="F157" s="13" t="s">
        <v>706</v>
      </c>
      <c r="G157" s="28">
        <v>391849.11</v>
      </c>
      <c r="H157" s="28">
        <v>266055.46999999997</v>
      </c>
      <c r="I157" s="13" t="s">
        <v>274</v>
      </c>
      <c r="J157" s="13" t="s">
        <v>9</v>
      </c>
      <c r="K157" s="11" t="s">
        <v>438</v>
      </c>
      <c r="L157" s="14"/>
      <c r="M157" s="15"/>
    </row>
    <row r="158" spans="1:13" ht="24.95" customHeight="1" x14ac:dyDescent="0.15">
      <c r="A158" s="12">
        <v>149</v>
      </c>
      <c r="B158" s="11" t="s">
        <v>293</v>
      </c>
      <c r="C158" s="13" t="s">
        <v>409</v>
      </c>
      <c r="D158" s="11" t="s">
        <v>5</v>
      </c>
      <c r="E158" s="13" t="s">
        <v>621</v>
      </c>
      <c r="F158" s="13" t="s">
        <v>629</v>
      </c>
      <c r="G158" s="28">
        <v>391996.4</v>
      </c>
      <c r="H158" s="28">
        <v>266001.08</v>
      </c>
      <c r="I158" s="13" t="s">
        <v>156</v>
      </c>
      <c r="J158" s="13" t="s">
        <v>9</v>
      </c>
      <c r="K158" s="11" t="s">
        <v>438</v>
      </c>
      <c r="L158" s="14"/>
      <c r="M158" s="15"/>
    </row>
    <row r="159" spans="1:13" ht="24.95" customHeight="1" x14ac:dyDescent="0.15">
      <c r="A159" s="12">
        <v>150</v>
      </c>
      <c r="B159" s="11" t="s">
        <v>293</v>
      </c>
      <c r="C159" s="13" t="s">
        <v>446</v>
      </c>
      <c r="D159" s="11" t="s">
        <v>5</v>
      </c>
      <c r="E159" s="13" t="s">
        <v>622</v>
      </c>
      <c r="F159" s="13" t="s">
        <v>630</v>
      </c>
      <c r="G159" s="28">
        <v>395991.85</v>
      </c>
      <c r="H159" s="28">
        <v>269176.42</v>
      </c>
      <c r="I159" s="13" t="s">
        <v>252</v>
      </c>
      <c r="J159" s="13" t="s">
        <v>9</v>
      </c>
      <c r="K159" s="11" t="s">
        <v>438</v>
      </c>
      <c r="L159" s="14"/>
      <c r="M159" s="15"/>
    </row>
    <row r="160" spans="1:13" ht="24.95" customHeight="1" x14ac:dyDescent="0.15">
      <c r="A160" s="12">
        <v>151</v>
      </c>
      <c r="B160" s="11" t="s">
        <v>293</v>
      </c>
      <c r="C160" s="13" t="s">
        <v>428</v>
      </c>
      <c r="D160" s="11" t="s">
        <v>5</v>
      </c>
      <c r="E160" s="13" t="s">
        <v>623</v>
      </c>
      <c r="F160" s="13" t="s">
        <v>624</v>
      </c>
      <c r="G160" s="28">
        <v>395562.42</v>
      </c>
      <c r="H160" s="28">
        <v>269492.63</v>
      </c>
      <c r="I160" s="13" t="s">
        <v>144</v>
      </c>
      <c r="J160" s="13" t="s">
        <v>9</v>
      </c>
      <c r="K160" s="11" t="s">
        <v>438</v>
      </c>
      <c r="L160" s="14"/>
      <c r="M160" s="15"/>
    </row>
    <row r="161" spans="1:13" ht="24.95" customHeight="1" x14ac:dyDescent="0.15">
      <c r="A161" s="12">
        <v>152</v>
      </c>
      <c r="B161" s="11" t="s">
        <v>293</v>
      </c>
      <c r="C161" s="13" t="s">
        <v>426</v>
      </c>
      <c r="D161" s="11" t="s">
        <v>5</v>
      </c>
      <c r="E161" s="13" t="s">
        <v>632</v>
      </c>
      <c r="F161" s="13" t="s">
        <v>633</v>
      </c>
      <c r="G161" s="28">
        <v>395572.4</v>
      </c>
      <c r="H161" s="28">
        <v>269372.84000000003</v>
      </c>
      <c r="I161" s="13" t="s">
        <v>254</v>
      </c>
      <c r="J161" s="13" t="s">
        <v>9</v>
      </c>
      <c r="K161" s="11" t="s">
        <v>438</v>
      </c>
      <c r="L161" s="14"/>
      <c r="M161" s="15"/>
    </row>
    <row r="162" spans="1:13" ht="24.95" customHeight="1" x14ac:dyDescent="0.15">
      <c r="A162" s="12">
        <v>153</v>
      </c>
      <c r="B162" s="11" t="s">
        <v>293</v>
      </c>
      <c r="C162" s="13" t="s">
        <v>455</v>
      </c>
      <c r="D162" s="11" t="s">
        <v>5</v>
      </c>
      <c r="E162" s="13" t="s">
        <v>711</v>
      </c>
      <c r="F162" s="13" t="s">
        <v>716</v>
      </c>
      <c r="G162" s="28">
        <v>396123.58</v>
      </c>
      <c r="H162" s="28">
        <v>269121.03999999998</v>
      </c>
      <c r="I162" s="13" t="s">
        <v>255</v>
      </c>
      <c r="J162" s="13" t="s">
        <v>9</v>
      </c>
      <c r="K162" s="11" t="s">
        <v>438</v>
      </c>
      <c r="L162" s="14"/>
      <c r="M162" s="15"/>
    </row>
    <row r="163" spans="1:13" ht="24.95" customHeight="1" x14ac:dyDescent="0.15">
      <c r="A163" s="12">
        <v>154</v>
      </c>
      <c r="B163" s="11" t="s">
        <v>293</v>
      </c>
      <c r="C163" s="13" t="s">
        <v>419</v>
      </c>
      <c r="D163" s="11" t="s">
        <v>5</v>
      </c>
      <c r="E163" s="13" t="s">
        <v>625</v>
      </c>
      <c r="F163" s="13" t="s">
        <v>626</v>
      </c>
      <c r="G163" s="28">
        <v>396030.83</v>
      </c>
      <c r="H163" s="28">
        <v>269142.08</v>
      </c>
      <c r="I163" s="13" t="s">
        <v>255</v>
      </c>
      <c r="J163" s="13" t="s">
        <v>9</v>
      </c>
      <c r="K163" s="11" t="s">
        <v>438</v>
      </c>
      <c r="L163" s="14"/>
      <c r="M163" s="15"/>
    </row>
    <row r="164" spans="1:13" ht="24.95" customHeight="1" x14ac:dyDescent="0.15">
      <c r="A164" s="12">
        <v>155</v>
      </c>
      <c r="B164" s="11" t="s">
        <v>293</v>
      </c>
      <c r="C164" s="13" t="s">
        <v>447</v>
      </c>
      <c r="D164" s="11" t="s">
        <v>5</v>
      </c>
      <c r="E164" s="13" t="s">
        <v>651</v>
      </c>
      <c r="F164" s="13" t="s">
        <v>637</v>
      </c>
      <c r="G164" s="28">
        <v>395910.73</v>
      </c>
      <c r="H164" s="28">
        <v>269158.34999999998</v>
      </c>
      <c r="I164" s="13" t="s">
        <v>255</v>
      </c>
      <c r="J164" s="13" t="s">
        <v>9</v>
      </c>
      <c r="K164" s="11" t="s">
        <v>438</v>
      </c>
      <c r="L164" s="14"/>
      <c r="M164" s="15"/>
    </row>
    <row r="165" spans="1:13" ht="24.95" customHeight="1" x14ac:dyDescent="0.15">
      <c r="A165" s="12">
        <v>156</v>
      </c>
      <c r="B165" s="11" t="s">
        <v>293</v>
      </c>
      <c r="C165" s="13" t="s">
        <v>417</v>
      </c>
      <c r="D165" s="11" t="s">
        <v>5</v>
      </c>
      <c r="E165" s="13" t="s">
        <v>647</v>
      </c>
      <c r="F165" s="13" t="s">
        <v>650</v>
      </c>
      <c r="G165" s="28">
        <v>395764.7</v>
      </c>
      <c r="H165" s="28">
        <v>269219.74</v>
      </c>
      <c r="I165" s="13" t="s">
        <v>255</v>
      </c>
      <c r="J165" s="13" t="s">
        <v>9</v>
      </c>
      <c r="K165" s="11" t="s">
        <v>438</v>
      </c>
      <c r="L165" s="14"/>
      <c r="M165" s="15"/>
    </row>
    <row r="166" spans="1:13" ht="24.95" customHeight="1" x14ac:dyDescent="0.15">
      <c r="A166" s="12">
        <v>157</v>
      </c>
      <c r="B166" s="11" t="s">
        <v>293</v>
      </c>
      <c r="C166" s="13" t="s">
        <v>418</v>
      </c>
      <c r="D166" s="11" t="s">
        <v>5</v>
      </c>
      <c r="E166" s="13" t="s">
        <v>643</v>
      </c>
      <c r="F166" s="13" t="s">
        <v>645</v>
      </c>
      <c r="G166" s="28">
        <v>395686.56</v>
      </c>
      <c r="H166" s="28">
        <v>269302.78000000003</v>
      </c>
      <c r="I166" s="13" t="s">
        <v>255</v>
      </c>
      <c r="J166" s="13" t="s">
        <v>9</v>
      </c>
      <c r="K166" s="11" t="s">
        <v>438</v>
      </c>
      <c r="L166" s="14"/>
      <c r="M166" s="15"/>
    </row>
    <row r="167" spans="1:13" ht="24.95" customHeight="1" x14ac:dyDescent="0.15">
      <c r="A167" s="12">
        <v>158</v>
      </c>
      <c r="B167" s="11" t="s">
        <v>293</v>
      </c>
      <c r="C167" s="13" t="s">
        <v>435</v>
      </c>
      <c r="D167" s="11" t="s">
        <v>5</v>
      </c>
      <c r="E167" s="13" t="s">
        <v>649</v>
      </c>
      <c r="F167" s="13" t="s">
        <v>644</v>
      </c>
      <c r="G167" s="28">
        <v>395615.77</v>
      </c>
      <c r="H167" s="28">
        <v>269411.28000000003</v>
      </c>
      <c r="I167" s="13" t="s">
        <v>262</v>
      </c>
      <c r="J167" s="13" t="s">
        <v>9</v>
      </c>
      <c r="K167" s="11" t="s">
        <v>438</v>
      </c>
      <c r="L167" s="14"/>
      <c r="M167" s="15"/>
    </row>
    <row r="168" spans="1:13" ht="24.95" customHeight="1" x14ac:dyDescent="0.15">
      <c r="A168" s="12">
        <v>159</v>
      </c>
      <c r="B168" s="11" t="s">
        <v>293</v>
      </c>
      <c r="C168" s="13" t="s">
        <v>421</v>
      </c>
      <c r="D168" s="11" t="s">
        <v>5</v>
      </c>
      <c r="E168" s="13" t="s">
        <v>636</v>
      </c>
      <c r="F168" s="13" t="s">
        <v>638</v>
      </c>
      <c r="G168" s="28">
        <v>395644.58</v>
      </c>
      <c r="H168" s="28">
        <v>269367.7</v>
      </c>
      <c r="I168" s="13" t="s">
        <v>242</v>
      </c>
      <c r="J168" s="13" t="s">
        <v>9</v>
      </c>
      <c r="K168" s="11" t="s">
        <v>438</v>
      </c>
      <c r="L168" s="14"/>
      <c r="M168" s="15"/>
    </row>
    <row r="169" spans="1:13" ht="24.95" customHeight="1" x14ac:dyDescent="0.15">
      <c r="A169" s="12">
        <v>160</v>
      </c>
      <c r="B169" s="11" t="s">
        <v>293</v>
      </c>
      <c r="C169" s="13" t="s">
        <v>430</v>
      </c>
      <c r="D169" s="11" t="s">
        <v>5</v>
      </c>
      <c r="E169" s="13" t="s">
        <v>642</v>
      </c>
      <c r="F169" s="13" t="s">
        <v>646</v>
      </c>
      <c r="G169" s="28">
        <v>396420.56</v>
      </c>
      <c r="H169" s="28">
        <v>269180.90999999997</v>
      </c>
      <c r="I169" s="13" t="s">
        <v>267</v>
      </c>
      <c r="J169" s="13" t="s">
        <v>9</v>
      </c>
      <c r="K169" s="11" t="s">
        <v>438</v>
      </c>
      <c r="L169" s="14"/>
      <c r="M169" s="15"/>
    </row>
    <row r="170" spans="1:13" ht="24.95" customHeight="1" x14ac:dyDescent="0.15">
      <c r="A170" s="12">
        <v>161</v>
      </c>
      <c r="B170" s="11" t="s">
        <v>293</v>
      </c>
      <c r="C170" s="13" t="s">
        <v>431</v>
      </c>
      <c r="D170" s="11" t="s">
        <v>5</v>
      </c>
      <c r="E170" s="13" t="s">
        <v>648</v>
      </c>
      <c r="F170" s="13" t="s">
        <v>639</v>
      </c>
      <c r="G170" s="28">
        <v>394448.99</v>
      </c>
      <c r="H170" s="28">
        <v>270043.2</v>
      </c>
      <c r="I170" s="13" t="s">
        <v>164</v>
      </c>
      <c r="J170" s="13" t="s">
        <v>9</v>
      </c>
      <c r="K170" s="11" t="s">
        <v>438</v>
      </c>
      <c r="L170" s="23"/>
    </row>
    <row r="171" spans="1:13" ht="24.95" customHeight="1" x14ac:dyDescent="0.15">
      <c r="A171" s="12">
        <v>162</v>
      </c>
      <c r="B171" s="11" t="s">
        <v>293</v>
      </c>
      <c r="C171" s="13" t="s">
        <v>422</v>
      </c>
      <c r="D171" s="11" t="s">
        <v>5</v>
      </c>
      <c r="E171" s="13" t="s">
        <v>640</v>
      </c>
      <c r="F171" s="13" t="s">
        <v>641</v>
      </c>
      <c r="G171" s="28">
        <v>394352.39</v>
      </c>
      <c r="H171" s="28">
        <v>270056.53000000003</v>
      </c>
      <c r="I171" s="13" t="s">
        <v>270</v>
      </c>
      <c r="J171" s="13" t="s">
        <v>9</v>
      </c>
      <c r="K171" s="11" t="s">
        <v>438</v>
      </c>
      <c r="L171" s="23"/>
    </row>
    <row r="172" spans="1:13" ht="24.95" customHeight="1" x14ac:dyDescent="0.15">
      <c r="A172" s="12">
        <v>163</v>
      </c>
      <c r="B172" s="11" t="s">
        <v>293</v>
      </c>
      <c r="C172" s="13" t="s">
        <v>434</v>
      </c>
      <c r="D172" s="11" t="s">
        <v>5</v>
      </c>
      <c r="E172" s="13" t="s">
        <v>667</v>
      </c>
      <c r="F172" s="13" t="s">
        <v>660</v>
      </c>
      <c r="G172" s="28">
        <v>394204.72</v>
      </c>
      <c r="H172" s="28">
        <v>270102.12</v>
      </c>
      <c r="I172" s="13" t="s">
        <v>263</v>
      </c>
      <c r="J172" s="13" t="s">
        <v>9</v>
      </c>
      <c r="K172" s="11" t="s">
        <v>438</v>
      </c>
      <c r="L172" s="23"/>
    </row>
    <row r="173" spans="1:13" ht="24.95" customHeight="1" x14ac:dyDescent="0.15">
      <c r="A173" s="12">
        <v>164</v>
      </c>
      <c r="B173" s="11" t="s">
        <v>293</v>
      </c>
      <c r="C173" s="13" t="s">
        <v>425</v>
      </c>
      <c r="D173" s="11" t="s">
        <v>5</v>
      </c>
      <c r="E173" s="13" t="s">
        <v>663</v>
      </c>
      <c r="F173" s="13" t="s">
        <v>653</v>
      </c>
      <c r="G173" s="28">
        <v>393998.69</v>
      </c>
      <c r="H173" s="28">
        <v>270058.06</v>
      </c>
      <c r="I173" s="13" t="s">
        <v>264</v>
      </c>
      <c r="J173" s="13" t="s">
        <v>9</v>
      </c>
      <c r="K173" s="11" t="s">
        <v>438</v>
      </c>
      <c r="L173" s="23"/>
    </row>
    <row r="174" spans="1:13" ht="24.95" customHeight="1" x14ac:dyDescent="0.15">
      <c r="A174" s="12">
        <v>165</v>
      </c>
      <c r="B174" s="11" t="s">
        <v>293</v>
      </c>
      <c r="C174" s="13" t="s">
        <v>420</v>
      </c>
      <c r="D174" s="11" t="s">
        <v>5</v>
      </c>
      <c r="E174" s="13" t="s">
        <v>662</v>
      </c>
      <c r="F174" s="13" t="s">
        <v>655</v>
      </c>
      <c r="G174" s="28">
        <v>394527.78</v>
      </c>
      <c r="H174" s="28">
        <v>260809.88</v>
      </c>
      <c r="I174" s="13" t="s">
        <v>145</v>
      </c>
      <c r="J174" s="13" t="s">
        <v>9</v>
      </c>
      <c r="K174" s="11" t="s">
        <v>438</v>
      </c>
      <c r="L174" s="23"/>
    </row>
    <row r="175" spans="1:13" ht="24.95" customHeight="1" x14ac:dyDescent="0.15">
      <c r="A175" s="12">
        <v>166</v>
      </c>
      <c r="B175" s="11" t="s">
        <v>293</v>
      </c>
      <c r="C175" s="13" t="s">
        <v>423</v>
      </c>
      <c r="D175" s="11" t="s">
        <v>5</v>
      </c>
      <c r="E175" s="13" t="s">
        <v>661</v>
      </c>
      <c r="F175" s="13" t="s">
        <v>654</v>
      </c>
      <c r="G175" s="28">
        <v>394788.19</v>
      </c>
      <c r="H175" s="28">
        <v>260186.51</v>
      </c>
      <c r="I175" s="13" t="s">
        <v>146</v>
      </c>
      <c r="J175" s="13" t="s">
        <v>9</v>
      </c>
      <c r="K175" s="11" t="s">
        <v>438</v>
      </c>
      <c r="L175" s="23"/>
    </row>
    <row r="176" spans="1:13" ht="24.95" customHeight="1" x14ac:dyDescent="0.15">
      <c r="A176" s="12">
        <v>167</v>
      </c>
      <c r="B176" s="11" t="s">
        <v>293</v>
      </c>
      <c r="C176" s="13" t="s">
        <v>427</v>
      </c>
      <c r="D176" s="11" t="s">
        <v>5</v>
      </c>
      <c r="E176" s="13" t="s">
        <v>652</v>
      </c>
      <c r="F176" s="13" t="s">
        <v>664</v>
      </c>
      <c r="G176" s="28">
        <v>394870.58</v>
      </c>
      <c r="H176" s="28">
        <v>260082.45</v>
      </c>
      <c r="I176" s="13" t="s">
        <v>146</v>
      </c>
      <c r="J176" s="13" t="s">
        <v>9</v>
      </c>
      <c r="K176" s="11" t="s">
        <v>438</v>
      </c>
      <c r="L176" s="23"/>
    </row>
    <row r="177" spans="1:12" ht="24.95" customHeight="1" x14ac:dyDescent="0.15">
      <c r="A177" s="12">
        <v>168</v>
      </c>
      <c r="B177" s="11" t="s">
        <v>293</v>
      </c>
      <c r="C177" s="13" t="s">
        <v>424</v>
      </c>
      <c r="D177" s="11" t="s">
        <v>5</v>
      </c>
      <c r="E177" s="13" t="s">
        <v>665</v>
      </c>
      <c r="F177" s="13" t="s">
        <v>658</v>
      </c>
      <c r="G177" s="28">
        <v>395060.06</v>
      </c>
      <c r="H177" s="28">
        <v>259985.36</v>
      </c>
      <c r="I177" s="13" t="s">
        <v>266</v>
      </c>
      <c r="J177" s="13" t="s">
        <v>9</v>
      </c>
      <c r="K177" s="11" t="s">
        <v>438</v>
      </c>
      <c r="L177" s="23"/>
    </row>
    <row r="178" spans="1:12" ht="24.95" customHeight="1" x14ac:dyDescent="0.15">
      <c r="A178" s="12">
        <v>169</v>
      </c>
      <c r="B178" s="11" t="s">
        <v>293</v>
      </c>
      <c r="C178" s="13" t="s">
        <v>429</v>
      </c>
      <c r="D178" s="11" t="s">
        <v>5</v>
      </c>
      <c r="E178" s="13" t="s">
        <v>659</v>
      </c>
      <c r="F178" s="13" t="s">
        <v>656</v>
      </c>
      <c r="G178" s="28">
        <v>394839.15</v>
      </c>
      <c r="H178" s="28">
        <v>260111.43</v>
      </c>
      <c r="I178" s="13" t="s">
        <v>146</v>
      </c>
      <c r="J178" s="13" t="s">
        <v>9</v>
      </c>
      <c r="K178" s="11" t="s">
        <v>438</v>
      </c>
      <c r="L178" s="23"/>
    </row>
    <row r="179" spans="1:12" ht="24.95" customHeight="1" x14ac:dyDescent="0.15">
      <c r="A179" s="12">
        <v>170</v>
      </c>
      <c r="B179" s="11" t="s">
        <v>293</v>
      </c>
      <c r="C179" s="13" t="s">
        <v>442</v>
      </c>
      <c r="D179" s="11" t="s">
        <v>5</v>
      </c>
      <c r="E179" s="13" t="s">
        <v>666</v>
      </c>
      <c r="F179" s="13" t="s">
        <v>8</v>
      </c>
      <c r="G179" s="28">
        <v>392767.92</v>
      </c>
      <c r="H179" s="28">
        <v>260703.94</v>
      </c>
      <c r="I179" s="13" t="s">
        <v>268</v>
      </c>
      <c r="J179" s="13" t="s">
        <v>9</v>
      </c>
      <c r="K179" s="11" t="s">
        <v>438</v>
      </c>
      <c r="L179" s="23"/>
    </row>
    <row r="180" spans="1:12" ht="24.95" customHeight="1" x14ac:dyDescent="0.15">
      <c r="A180" s="12">
        <v>171</v>
      </c>
      <c r="B180" s="11" t="s">
        <v>293</v>
      </c>
      <c r="C180" s="13" t="s">
        <v>445</v>
      </c>
      <c r="D180" s="11" t="s">
        <v>5</v>
      </c>
      <c r="E180" s="13" t="s">
        <v>657</v>
      </c>
      <c r="F180" s="13" t="s">
        <v>671</v>
      </c>
      <c r="G180" s="28">
        <v>393931.06</v>
      </c>
      <c r="H180" s="28">
        <v>262202.07</v>
      </c>
      <c r="I180" s="13" t="s">
        <v>147</v>
      </c>
      <c r="J180" s="13" t="s">
        <v>9</v>
      </c>
      <c r="K180" s="11" t="s">
        <v>438</v>
      </c>
      <c r="L180" s="23"/>
    </row>
    <row r="181" spans="1:12" ht="24.95" customHeight="1" x14ac:dyDescent="0.15">
      <c r="A181" s="12">
        <v>172</v>
      </c>
      <c r="B181" s="11" t="s">
        <v>293</v>
      </c>
      <c r="C181" s="13" t="s">
        <v>433</v>
      </c>
      <c r="D181" s="11" t="s">
        <v>5</v>
      </c>
      <c r="E181" s="13" t="s">
        <v>672</v>
      </c>
      <c r="F181" s="13" t="s">
        <v>676</v>
      </c>
      <c r="G181" s="28">
        <v>393811.46</v>
      </c>
      <c r="H181" s="28">
        <v>253934.28</v>
      </c>
      <c r="I181" s="13" t="s">
        <v>271</v>
      </c>
      <c r="J181" s="13" t="s">
        <v>9</v>
      </c>
      <c r="K181" s="11" t="s">
        <v>438</v>
      </c>
      <c r="L181" s="23"/>
    </row>
    <row r="182" spans="1:12" ht="24.95" customHeight="1" x14ac:dyDescent="0.15">
      <c r="A182" s="12">
        <v>173</v>
      </c>
      <c r="B182" s="11" t="s">
        <v>293</v>
      </c>
      <c r="C182" s="13" t="s">
        <v>432</v>
      </c>
      <c r="D182" s="11" t="s">
        <v>5</v>
      </c>
      <c r="E182" s="13" t="s">
        <v>674</v>
      </c>
      <c r="F182" s="13" t="s">
        <v>668</v>
      </c>
      <c r="G182" s="28">
        <v>393897.43</v>
      </c>
      <c r="H182" s="28">
        <v>253912.19</v>
      </c>
      <c r="I182" s="13" t="s">
        <v>148</v>
      </c>
      <c r="J182" s="13" t="s">
        <v>9</v>
      </c>
      <c r="K182" s="11" t="s">
        <v>438</v>
      </c>
      <c r="L182" s="23"/>
    </row>
    <row r="183" spans="1:12" ht="24.95" customHeight="1" x14ac:dyDescent="0.15">
      <c r="A183" s="12">
        <v>174</v>
      </c>
      <c r="B183" s="11" t="s">
        <v>293</v>
      </c>
      <c r="C183" s="13" t="s">
        <v>443</v>
      </c>
      <c r="D183" s="11" t="s">
        <v>5</v>
      </c>
      <c r="E183" s="13" t="s">
        <v>680</v>
      </c>
      <c r="F183" s="13" t="s">
        <v>669</v>
      </c>
      <c r="G183" s="28">
        <v>393906.5</v>
      </c>
      <c r="H183" s="28">
        <v>254305.02</v>
      </c>
      <c r="I183" s="13" t="s">
        <v>180</v>
      </c>
      <c r="J183" s="13" t="s">
        <v>9</v>
      </c>
      <c r="K183" s="11" t="s">
        <v>438</v>
      </c>
      <c r="L183" s="23"/>
    </row>
    <row r="184" spans="1:12" ht="24.95" customHeight="1" x14ac:dyDescent="0.15">
      <c r="A184" s="12">
        <v>175</v>
      </c>
      <c r="B184" s="11" t="s">
        <v>293</v>
      </c>
      <c r="C184" s="13" t="s">
        <v>436</v>
      </c>
      <c r="D184" s="11" t="s">
        <v>5</v>
      </c>
      <c r="E184" s="13" t="s">
        <v>677</v>
      </c>
      <c r="F184" s="13" t="s">
        <v>678</v>
      </c>
      <c r="G184" s="28">
        <v>393849.85</v>
      </c>
      <c r="H184" s="28">
        <v>254497.9</v>
      </c>
      <c r="I184" s="13" t="s">
        <v>177</v>
      </c>
      <c r="J184" s="13" t="s">
        <v>9</v>
      </c>
      <c r="K184" s="11" t="s">
        <v>438</v>
      </c>
      <c r="L184" s="23"/>
    </row>
    <row r="185" spans="1:12" ht="24.95" customHeight="1" x14ac:dyDescent="0.15">
      <c r="A185" s="12">
        <v>176</v>
      </c>
      <c r="B185" s="11" t="s">
        <v>293</v>
      </c>
      <c r="C185" s="13" t="s">
        <v>458</v>
      </c>
      <c r="D185" s="11" t="s">
        <v>5</v>
      </c>
      <c r="E185" s="13" t="s">
        <v>717</v>
      </c>
      <c r="F185" s="13" t="s">
        <v>718</v>
      </c>
      <c r="G185" s="28">
        <v>392056.55</v>
      </c>
      <c r="H185" s="28">
        <v>257395.45</v>
      </c>
      <c r="I185" s="13" t="s">
        <v>273</v>
      </c>
      <c r="J185" s="13" t="s">
        <v>9</v>
      </c>
      <c r="K185" s="11" t="s">
        <v>438</v>
      </c>
      <c r="L185" s="23"/>
    </row>
    <row r="186" spans="1:12" ht="24.95" customHeight="1" x14ac:dyDescent="0.15">
      <c r="A186" s="12">
        <v>177</v>
      </c>
      <c r="B186" s="11" t="s">
        <v>293</v>
      </c>
      <c r="C186" s="13" t="s">
        <v>441</v>
      </c>
      <c r="D186" s="11" t="s">
        <v>5</v>
      </c>
      <c r="E186" s="13" t="s">
        <v>673</v>
      </c>
      <c r="F186" s="13" t="s">
        <v>670</v>
      </c>
      <c r="G186" s="28">
        <v>392106.11</v>
      </c>
      <c r="H186" s="28">
        <v>257546.48</v>
      </c>
      <c r="I186" s="13" t="s">
        <v>174</v>
      </c>
      <c r="J186" s="13" t="s">
        <v>9</v>
      </c>
      <c r="K186" s="11" t="s">
        <v>438</v>
      </c>
      <c r="L186" s="23"/>
    </row>
    <row r="187" spans="1:12" ht="24.95" customHeight="1" thickBot="1" x14ac:dyDescent="0.2">
      <c r="A187" s="19">
        <v>178</v>
      </c>
      <c r="B187" s="20" t="s">
        <v>293</v>
      </c>
      <c r="C187" s="21" t="s">
        <v>437</v>
      </c>
      <c r="D187" s="20" t="s">
        <v>5</v>
      </c>
      <c r="E187" s="21" t="s">
        <v>675</v>
      </c>
      <c r="F187" s="21" t="s">
        <v>679</v>
      </c>
      <c r="G187" s="29">
        <v>392155</v>
      </c>
      <c r="H187" s="29">
        <v>254158.47</v>
      </c>
      <c r="I187" s="21" t="s">
        <v>179</v>
      </c>
      <c r="J187" s="21" t="s">
        <v>9</v>
      </c>
      <c r="K187" s="20" t="s">
        <v>438</v>
      </c>
      <c r="L187" s="24"/>
    </row>
  </sheetData>
  <mergeCells count="17">
    <mergeCell ref="L8:L9"/>
    <mergeCell ref="A7:L7"/>
    <mergeCell ref="A8:A9"/>
    <mergeCell ref="B8:B9"/>
    <mergeCell ref="C8:C9"/>
    <mergeCell ref="D8:D9"/>
    <mergeCell ref="E8:F8"/>
    <mergeCell ref="G8:H8"/>
    <mergeCell ref="I8:I9"/>
    <mergeCell ref="J8:J9"/>
    <mergeCell ref="K8:K9"/>
    <mergeCell ref="A1:E1"/>
    <mergeCell ref="A2:L2"/>
    <mergeCell ref="A3:L4"/>
    <mergeCell ref="G5:H5"/>
    <mergeCell ref="A6:H6"/>
    <mergeCell ref="I6:L6"/>
  </mergeCells>
  <phoneticPr fontId="11" type="noConversion"/>
  <conditionalFormatting sqref="L10:L169">
    <cfRule type="cellIs" dxfId="1" priority="2" stopIfTrue="1" operator="equal">
      <formula>#REF!</formula>
    </cfRule>
  </conditionalFormatting>
  <conditionalFormatting sqref="C170:C1048576 C1:C9">
    <cfRule type="duplicateValues" dxfId="0" priority="1" stopIfTrue="1"/>
  </conditionalFormatting>
  <printOptions horizontalCentered="1"/>
  <pageMargins left="0.39361110329627991" right="0.43305554986000061" top="0.6691666841506958" bottom="0.27555555105209351" header="0.51180553436279297" footer="0.2361111044883728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 - 수정)</vt:lpstr>
      <vt:lpstr>'기준점성과(세계 - 수정)'!Print_Area</vt:lpstr>
      <vt:lpstr>'기준점성과(세계 - 수정)'!Print_Titles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revision>3</cp:revision>
  <cp:lastPrinted>2024-12-11T08:03:28Z</cp:lastPrinted>
  <dcterms:created xsi:type="dcterms:W3CDTF">2008-12-09T05:09:25Z</dcterms:created>
  <dcterms:modified xsi:type="dcterms:W3CDTF">2024-12-11T08:17:14Z</dcterms:modified>
  <cp:version>1100.0100.01</cp:version>
</cp:coreProperties>
</file>