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469\Desktop\신규편입토지\보상계획공고\"/>
    </mc:Choice>
  </mc:AlternateContent>
  <xr:revisionPtr revIDLastSave="0" documentId="13_ncr:1_{014A9213-4F72-48BB-B61C-C8E7AB8FB46F}" xr6:coauthVersionLast="47" xr6:coauthVersionMax="47" xr10:uidLastSave="{00000000-0000-0000-0000-000000000000}"/>
  <bookViews>
    <workbookView xWindow="41925" yWindow="3105" windowWidth="28800" windowHeight="18405" xr2:uid="{00000000-000D-0000-FFFF-FFFF00000000}"/>
  </bookViews>
  <sheets>
    <sheet name="토지내역" sheetId="1" r:id="rId1"/>
    <sheet name="물건조서" sheetId="2" r:id="rId2"/>
  </sheets>
  <definedNames>
    <definedName name="_xlnm._FilterDatabase" localSheetId="1" hidden="1">물건조서!$A$5:$P$61</definedName>
    <definedName name="_xlnm._FilterDatabase" localSheetId="0" hidden="1">토지내역!$A$5:$O$105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<sst xmlns="http://schemas.openxmlformats.org/spreadsheetml/2006/main" count="1360" uniqueCount="328">
  <si>
    <t>대분류</t>
  </si>
  <si>
    <t>소재지</t>
  </si>
  <si>
    <t>지번</t>
  </si>
  <si>
    <t>지목</t>
  </si>
  <si>
    <t>면적및수량</t>
  </si>
  <si>
    <t>단위</t>
  </si>
  <si>
    <t>비  고</t>
  </si>
  <si>
    <t>당초</t>
  </si>
  <si>
    <t>편입</t>
  </si>
  <si>
    <t>전체</t>
  </si>
  <si>
    <t>성명(명칭)</t>
  </si>
  <si>
    <t>등기부주소</t>
  </si>
  <si>
    <t>권리관계</t>
  </si>
  <si>
    <t>소유자</t>
    <phoneticPr fontId="1" type="noConversion"/>
  </si>
  <si>
    <t>관계인</t>
    <phoneticPr fontId="1" type="noConversion"/>
  </si>
  <si>
    <t>구분</t>
    <phoneticPr fontId="1" type="noConversion"/>
  </si>
  <si>
    <t>물건의종류</t>
  </si>
  <si>
    <t>구조및규격</t>
  </si>
  <si>
    <t>소유자명</t>
  </si>
  <si>
    <t>송달주소</t>
    <phoneticPr fontId="1" type="noConversion"/>
  </si>
  <si>
    <t>관계인</t>
  </si>
  <si>
    <t>비고</t>
  </si>
  <si>
    <t>충청북도 영동군 양강면 산막리</t>
  </si>
  <si>
    <t>74</t>
  </si>
  <si>
    <t>220-4</t>
  </si>
  <si>
    <t>220-9</t>
  </si>
  <si>
    <t>744-21</t>
  </si>
  <si>
    <t>복숭아나무</t>
  </si>
  <si>
    <t>주</t>
  </si>
  <si>
    <t>관수시설</t>
  </si>
  <si>
    <t>1</t>
  </si>
  <si>
    <t>식</t>
  </si>
  <si>
    <t>울타리</t>
  </si>
  <si>
    <t>재배시설</t>
  </si>
  <si>
    <t>㎡</t>
  </si>
  <si>
    <t>복숭아나무1</t>
  </si>
  <si>
    <t>복숭아나무2</t>
  </si>
  <si>
    <t>R25*H8.0</t>
  </si>
  <si>
    <t>호두나무1</t>
  </si>
  <si>
    <t>호두나무2</t>
  </si>
  <si>
    <t>3</t>
  </si>
  <si>
    <t>호두나무</t>
  </si>
  <si>
    <t>2</t>
  </si>
  <si>
    <t>감나무1</t>
  </si>
  <si>
    <t>감나무2</t>
  </si>
  <si>
    <t>R12*H3.0</t>
  </si>
  <si>
    <t>소나무</t>
  </si>
  <si>
    <t>R35*H7.0</t>
  </si>
  <si>
    <t>5</t>
  </si>
  <si>
    <t>동산이전</t>
  </si>
  <si>
    <t>감나무</t>
  </si>
  <si>
    <t>옻나무</t>
  </si>
  <si>
    <t>호두나무3</t>
  </si>
  <si>
    <t>9</t>
  </si>
  <si>
    <t>바닥포장</t>
  </si>
  <si>
    <t>수도시설2</t>
  </si>
  <si>
    <t>계사</t>
  </si>
  <si>
    <t>R10*H3.0</t>
  </si>
  <si>
    <t>호두나무4</t>
  </si>
  <si>
    <t>대추나무</t>
  </si>
  <si>
    <t>위성시설</t>
  </si>
  <si>
    <t>1EA</t>
  </si>
  <si>
    <t>150</t>
  </si>
  <si>
    <t>자두나무</t>
  </si>
  <si>
    <t>R18*H3.5</t>
  </si>
  <si>
    <t>매실나무</t>
  </si>
  <si>
    <t>전기시설</t>
  </si>
  <si>
    <t>11</t>
  </si>
  <si>
    <t>4</t>
  </si>
  <si>
    <t>컨테이너</t>
  </si>
  <si>
    <t>R20*H3.5</t>
  </si>
  <si>
    <t>R10*H4.0</t>
  </si>
  <si>
    <t>R3*H1.7</t>
  </si>
  <si>
    <t>산초나무</t>
  </si>
  <si>
    <t>헛개나무</t>
  </si>
  <si>
    <t>R20*H10</t>
  </si>
  <si>
    <t>R5~10*H2.0</t>
  </si>
  <si>
    <t>R20~25*H4.5</t>
  </si>
  <si>
    <t>R4*H1.2</t>
  </si>
  <si>
    <t>R15*H3.0</t>
  </si>
  <si>
    <t>R20*H7.0</t>
  </si>
  <si>
    <t xml:space="preserve">  물  건  조  서</t>
    <phoneticPr fontId="1" type="noConversion"/>
  </si>
  <si>
    <t>토  지  조  서</t>
    <phoneticPr fontId="1" type="noConversion"/>
  </si>
  <si>
    <t>지장물</t>
    <phoneticPr fontId="8" type="noConversion"/>
  </si>
  <si>
    <t>R30*H6.0</t>
  </si>
  <si>
    <t>29</t>
  </si>
  <si>
    <t>급수용펌프</t>
  </si>
  <si>
    <t>자두나무2</t>
  </si>
  <si>
    <t>수도시설1</t>
  </si>
  <si>
    <t>자두나무1</t>
  </si>
  <si>
    <t>R30*H8.0</t>
  </si>
  <si>
    <t>농막</t>
  </si>
  <si>
    <t>R30*H12.0</t>
  </si>
  <si>
    <t>R45*H12.0</t>
  </si>
  <si>
    <t>R40*H6.5</t>
  </si>
  <si>
    <t>R8*H4.0</t>
  </si>
  <si>
    <t>건조기</t>
  </si>
  <si>
    <t>R45*H9.0</t>
  </si>
  <si>
    <t>R22*H6.0</t>
  </si>
  <si>
    <t>산29-65</t>
  </si>
  <si>
    <t>27-2</t>
  </si>
  <si>
    <t>27-5</t>
  </si>
  <si>
    <t>150-1</t>
  </si>
  <si>
    <t>216-2</t>
  </si>
  <si>
    <t>218-1</t>
  </si>
  <si>
    <t>744-58</t>
  </si>
  <si>
    <t>746-4</t>
  </si>
  <si>
    <t>746-6</t>
  </si>
  <si>
    <t>751-6</t>
  </si>
  <si>
    <t>답</t>
  </si>
  <si>
    <t>전</t>
  </si>
  <si>
    <t>하천</t>
  </si>
  <si>
    <t>산29-109</t>
  </si>
  <si>
    <t>산29-110</t>
  </si>
  <si>
    <t>산29-111</t>
  </si>
  <si>
    <t>산29-112</t>
  </si>
  <si>
    <t>산29-113</t>
  </si>
  <si>
    <t>산29-114</t>
  </si>
  <si>
    <t>산29-115</t>
  </si>
  <si>
    <t>산29-116</t>
  </si>
  <si>
    <t>산29-117</t>
  </si>
  <si>
    <t>산29-118</t>
  </si>
  <si>
    <t>산29-119</t>
  </si>
  <si>
    <t>산29-120</t>
  </si>
  <si>
    <t>산29-121</t>
  </si>
  <si>
    <t>산29-122</t>
  </si>
  <si>
    <t>산29-123</t>
  </si>
  <si>
    <t>산29-124</t>
  </si>
  <si>
    <t>산29-50</t>
  </si>
  <si>
    <t>산29-107</t>
  </si>
  <si>
    <t>산29-106</t>
  </si>
  <si>
    <t>545-17</t>
  </si>
  <si>
    <t>545-18</t>
  </si>
  <si>
    <t>545-19</t>
  </si>
  <si>
    <t>568-2</t>
  </si>
  <si>
    <t>산42-34</t>
  </si>
  <si>
    <t>산42-35</t>
  </si>
  <si>
    <t>산42-36</t>
  </si>
  <si>
    <t>산42-37</t>
  </si>
  <si>
    <t>산42-38</t>
  </si>
  <si>
    <t>산42-39</t>
  </si>
  <si>
    <t>산42-40</t>
  </si>
  <si>
    <t>산42-41</t>
  </si>
  <si>
    <t>산42-42</t>
  </si>
  <si>
    <t>산42-43</t>
  </si>
  <si>
    <t>산42-44</t>
  </si>
  <si>
    <t>산42-45</t>
  </si>
  <si>
    <t>산42-46</t>
  </si>
  <si>
    <t>산42-47</t>
  </si>
  <si>
    <t>산42-48</t>
  </si>
  <si>
    <t>산42-49</t>
  </si>
  <si>
    <t>산42-50</t>
  </si>
  <si>
    <t>산42-51</t>
  </si>
  <si>
    <t>산47-5</t>
  </si>
  <si>
    <t>산47-6</t>
  </si>
  <si>
    <t>185</t>
  </si>
  <si>
    <t>186</t>
  </si>
  <si>
    <t>220-10</t>
  </si>
  <si>
    <t>220-11</t>
  </si>
  <si>
    <t>220-13</t>
  </si>
  <si>
    <t>222</t>
  </si>
  <si>
    <t>222-1</t>
  </si>
  <si>
    <t>155</t>
  </si>
  <si>
    <t>119</t>
  </si>
  <si>
    <t>2,727</t>
  </si>
  <si>
    <t>248</t>
  </si>
  <si>
    <t>2,930</t>
  </si>
  <si>
    <t>토지</t>
    <phoneticPr fontId="1" type="noConversion"/>
  </si>
  <si>
    <t>연번</t>
    <phoneticPr fontId="1" type="noConversion"/>
  </si>
  <si>
    <t>콘티 48EA, 팔레트 3EA, 고무대야, 농약통 등 기타동산일체</t>
  </si>
  <si>
    <t>R30~35*H8.0</t>
  </si>
  <si>
    <t>한일명품건조기</t>
  </si>
  <si>
    <t>철파이프조, 차광막, 함석 및 썬라이트 지붕, (판넬지붕 포함), (2.7*5.6)+(2.3*5.9)</t>
  </si>
  <si>
    <t>선풍기, 냉장고, TV 등 기타동산일체</t>
  </si>
  <si>
    <t>PE관Ø50*L300.0, (양수기 포함)</t>
  </si>
  <si>
    <t>철파이프Ø50, H4.0, 16EA</t>
  </si>
  <si>
    <t>농사용, 5Kw</t>
  </si>
  <si>
    <t>R23*H5.0</t>
  </si>
  <si>
    <t>R7*H1.8~2.2</t>
  </si>
  <si>
    <t>R15~20*H2.5~4.0</t>
  </si>
  <si>
    <t>R11*H1.6</t>
  </si>
  <si>
    <t>R10~15*H2.5~3.0</t>
  </si>
  <si>
    <t>152</t>
  </si>
  <si>
    <t>주름관, 사다리 등 일체</t>
  </si>
  <si>
    <t>복숭아나무(묘목)</t>
  </si>
  <si>
    <t>R2*H1.2~1.5</t>
  </si>
  <si>
    <t>7</t>
  </si>
  <si>
    <t>PE관(50Ø), L100.0</t>
  </si>
  <si>
    <t>LG산전, GMC-22</t>
  </si>
  <si>
    <t>그물망, L50.0*H1.2</t>
  </si>
  <si>
    <t>농사용, 3Kw</t>
  </si>
  <si>
    <t>3.0*6.0, 내부 전기판넬보일러 포함</t>
  </si>
  <si>
    <t>R70*H14.0</t>
  </si>
  <si>
    <t>R20*H2.5~3.5</t>
  </si>
  <si>
    <t>(시멘트블럭조, 철제지붕, 1.6*8.0)+(철파이프지주대(50Ø), 능형철망, 3.5*8.0)</t>
  </si>
  <si>
    <t>R38*H4.0</t>
  </si>
  <si>
    <t>R25~30*H3.0</t>
  </si>
  <si>
    <t>R20~25*H8.0</t>
  </si>
  <si>
    <t>콘크리트, (3.0*3.0)+(25.0*2.6)</t>
  </si>
  <si>
    <t>R30~35*H4.5</t>
  </si>
  <si>
    <t>철제 그물망, L4.3*H1.3</t>
  </si>
  <si>
    <t>R40~45*H10</t>
  </si>
  <si>
    <t>미상43</t>
  </si>
  <si>
    <t xml:space="preserve"> </t>
  </si>
  <si>
    <t>김*선</t>
    <phoneticPr fontId="1" type="noConversion"/>
  </si>
  <si>
    <t>이*헌</t>
    <phoneticPr fontId="1" type="noConversion"/>
  </si>
  <si>
    <t>이*분</t>
    <phoneticPr fontId="1" type="noConversion"/>
  </si>
  <si>
    <t>경기도 군포시 군포로***번길 **, 에이동 ***호 (금정동,성도하이츠빌라)</t>
  </si>
  <si>
    <t>여*구</t>
    <phoneticPr fontId="1" type="noConversion"/>
  </si>
  <si>
    <t>장*숙</t>
    <phoneticPr fontId="1" type="noConversion"/>
  </si>
  <si>
    <t>대전광역시 유성구 테크노중앙로 ** *층 ***호(에이스타워)</t>
  </si>
  <si>
    <t xml:space="preserve">경기도 김포시 김포한강*로 **, ***동 ****호(장기동,수정마을쌍용예가)  </t>
  </si>
  <si>
    <t xml:space="preserve">충청북도 청주시 서원구 월평로 **, ***동 ****호(분평동,현대대우아파트) </t>
  </si>
  <si>
    <t>강원특별자치도 동해시 청운*길 **, **동 ****호(동회동 현대아파트)(이금분)</t>
  </si>
  <si>
    <t xml:space="preserve">인천광역시 서구 청라한울로 **, ***동 ***호(청라동, 청라제일풍경채) </t>
  </si>
  <si>
    <t>27-2</t>
    <phoneticPr fontId="1" type="noConversion"/>
  </si>
  <si>
    <t>27-3</t>
    <phoneticPr fontId="1" type="noConversion"/>
  </si>
  <si>
    <t>27-6</t>
    <phoneticPr fontId="1" type="noConversion"/>
  </si>
  <si>
    <t>28-2</t>
    <phoneticPr fontId="1" type="noConversion"/>
  </si>
  <si>
    <t>146-2</t>
    <phoneticPr fontId="1" type="noConversion"/>
  </si>
  <si>
    <t>146-4</t>
    <phoneticPr fontId="1" type="noConversion"/>
  </si>
  <si>
    <t>150-1</t>
    <phoneticPr fontId="1" type="noConversion"/>
  </si>
  <si>
    <t>214-1</t>
    <phoneticPr fontId="1" type="noConversion"/>
  </si>
  <si>
    <t>216-2</t>
    <phoneticPr fontId="1" type="noConversion"/>
  </si>
  <si>
    <t>218-1</t>
    <phoneticPr fontId="1" type="noConversion"/>
  </si>
  <si>
    <t>218-2</t>
    <phoneticPr fontId="1" type="noConversion"/>
  </si>
  <si>
    <t>744-21</t>
    <phoneticPr fontId="1" type="noConversion"/>
  </si>
  <si>
    <t>744-58</t>
    <phoneticPr fontId="1" type="noConversion"/>
  </si>
  <si>
    <t>744-24</t>
    <phoneticPr fontId="1" type="noConversion"/>
  </si>
  <si>
    <t>744-59</t>
    <phoneticPr fontId="1" type="noConversion"/>
  </si>
  <si>
    <t>744-54</t>
    <phoneticPr fontId="1" type="noConversion"/>
  </si>
  <si>
    <t>744-60</t>
    <phoneticPr fontId="1" type="noConversion"/>
  </si>
  <si>
    <t>746-5</t>
    <phoneticPr fontId="1" type="noConversion"/>
  </si>
  <si>
    <t>746-7</t>
    <phoneticPr fontId="1" type="noConversion"/>
  </si>
  <si>
    <t>751-8</t>
    <phoneticPr fontId="1" type="noConversion"/>
  </si>
  <si>
    <t>산29-1</t>
    <phoneticPr fontId="1" type="noConversion"/>
  </si>
  <si>
    <t>산29-108</t>
    <phoneticPr fontId="1" type="noConversion"/>
  </si>
  <si>
    <t>532-3</t>
    <phoneticPr fontId="1" type="noConversion"/>
  </si>
  <si>
    <t>532-5</t>
    <phoneticPr fontId="1" type="noConversion"/>
  </si>
  <si>
    <t>539-4</t>
    <phoneticPr fontId="1" type="noConversion"/>
  </si>
  <si>
    <t>539-6</t>
    <phoneticPr fontId="1" type="noConversion"/>
  </si>
  <si>
    <t>545-6</t>
    <phoneticPr fontId="1" type="noConversion"/>
  </si>
  <si>
    <t>545-9</t>
    <phoneticPr fontId="1" type="noConversion"/>
  </si>
  <si>
    <t>545-20</t>
    <phoneticPr fontId="1" type="noConversion"/>
  </si>
  <si>
    <t>545-21</t>
    <phoneticPr fontId="1" type="noConversion"/>
  </si>
  <si>
    <t>545-11</t>
    <phoneticPr fontId="1" type="noConversion"/>
  </si>
  <si>
    <t>545-26</t>
    <phoneticPr fontId="1" type="noConversion"/>
  </si>
  <si>
    <t>545-27</t>
    <phoneticPr fontId="1" type="noConversion"/>
  </si>
  <si>
    <t>545-28</t>
    <phoneticPr fontId="1" type="noConversion"/>
  </si>
  <si>
    <t>568-4</t>
    <phoneticPr fontId="1" type="noConversion"/>
  </si>
  <si>
    <t>581-3</t>
    <phoneticPr fontId="1" type="noConversion"/>
  </si>
  <si>
    <t>581-2</t>
    <phoneticPr fontId="1" type="noConversion"/>
  </si>
  <si>
    <t>581-7</t>
    <phoneticPr fontId="1" type="noConversion"/>
  </si>
  <si>
    <t>산42-1</t>
    <phoneticPr fontId="1" type="noConversion"/>
  </si>
  <si>
    <t>산45</t>
    <phoneticPr fontId="1" type="noConversion"/>
  </si>
  <si>
    <t>산45-2</t>
    <phoneticPr fontId="1" type="noConversion"/>
  </si>
  <si>
    <t>산46</t>
    <phoneticPr fontId="1" type="noConversion"/>
  </si>
  <si>
    <t>산46-3</t>
    <phoneticPr fontId="1" type="noConversion"/>
  </si>
  <si>
    <t>산46-4</t>
    <phoneticPr fontId="1" type="noConversion"/>
  </si>
  <si>
    <t>산46-5</t>
    <phoneticPr fontId="1" type="noConversion"/>
  </si>
  <si>
    <t>산46-6</t>
    <phoneticPr fontId="1" type="noConversion"/>
  </si>
  <si>
    <t>산46-1</t>
    <phoneticPr fontId="1" type="noConversion"/>
  </si>
  <si>
    <t>산46-7</t>
    <phoneticPr fontId="1" type="noConversion"/>
  </si>
  <si>
    <t>산46-8</t>
    <phoneticPr fontId="1" type="noConversion"/>
  </si>
  <si>
    <t>산46-9</t>
    <phoneticPr fontId="1" type="noConversion"/>
  </si>
  <si>
    <t>산46-10</t>
    <phoneticPr fontId="1" type="noConversion"/>
  </si>
  <si>
    <t>산46-11</t>
    <phoneticPr fontId="1" type="noConversion"/>
  </si>
  <si>
    <t>산47</t>
    <phoneticPr fontId="1" type="noConversion"/>
  </si>
  <si>
    <t>산47-4</t>
    <phoneticPr fontId="1" type="noConversion"/>
  </si>
  <si>
    <t>산47-1</t>
    <phoneticPr fontId="1" type="noConversion"/>
  </si>
  <si>
    <t>산47-7</t>
    <phoneticPr fontId="1" type="noConversion"/>
  </si>
  <si>
    <t>산47-8</t>
    <phoneticPr fontId="1" type="noConversion"/>
  </si>
  <si>
    <t>산51-3</t>
    <phoneticPr fontId="1" type="noConversion"/>
  </si>
  <si>
    <t>산51-20</t>
    <phoneticPr fontId="1" type="noConversion"/>
  </si>
  <si>
    <t>답</t>
    <phoneticPr fontId="1" type="noConversion"/>
  </si>
  <si>
    <t>전</t>
    <phoneticPr fontId="1" type="noConversion"/>
  </si>
  <si>
    <t>과수원</t>
    <phoneticPr fontId="1" type="noConversion"/>
  </si>
  <si>
    <t>도로</t>
    <phoneticPr fontId="1" type="noConversion"/>
  </si>
  <si>
    <t>임야</t>
    <phoneticPr fontId="1" type="noConversion"/>
  </si>
  <si>
    <t>하천</t>
    <phoneticPr fontId="1" type="noConversion"/>
  </si>
  <si>
    <t>㎡</t>
    <phoneticPr fontId="1" type="noConversion"/>
  </si>
  <si>
    <t>토지대장 상 소유자</t>
  </si>
  <si>
    <t>충청북도 영동군 상촌면 고자리</t>
    <phoneticPr fontId="1" type="noConversion"/>
  </si>
  <si>
    <t>충청북도 영동군 양강면 산막리</t>
    <phoneticPr fontId="1" type="noConversion"/>
  </si>
  <si>
    <t>39-1</t>
    <phoneticPr fontId="1" type="noConversion"/>
  </si>
  <si>
    <t>72-1</t>
    <phoneticPr fontId="1" type="noConversion"/>
  </si>
  <si>
    <t>82-1</t>
    <phoneticPr fontId="1" type="noConversion"/>
  </si>
  <si>
    <t>83-1</t>
    <phoneticPr fontId="1" type="noConversion"/>
  </si>
  <si>
    <t>84-1</t>
    <phoneticPr fontId="1" type="noConversion"/>
  </si>
  <si>
    <t>85-1</t>
    <phoneticPr fontId="1" type="noConversion"/>
  </si>
  <si>
    <t>86-1</t>
    <phoneticPr fontId="1" type="noConversion"/>
  </si>
  <si>
    <t>공(영*군)</t>
    <phoneticPr fontId="1" type="noConversion"/>
  </si>
  <si>
    <t>국(건*부)</t>
    <phoneticPr fontId="1" type="noConversion"/>
  </si>
  <si>
    <t>송달주소</t>
    <phoneticPr fontId="1" type="noConversion"/>
  </si>
  <si>
    <t>국(농*부)</t>
    <phoneticPr fontId="1" type="noConversion"/>
  </si>
  <si>
    <t>국(산*청)</t>
    <phoneticPr fontId="1" type="noConversion"/>
  </si>
  <si>
    <t>국(환*부)</t>
    <phoneticPr fontId="1" type="noConversion"/>
  </si>
  <si>
    <t>김*선</t>
    <phoneticPr fontId="1" type="noConversion"/>
  </si>
  <si>
    <t>박*옥</t>
    <phoneticPr fontId="1" type="noConversion"/>
  </si>
  <si>
    <t>박*영</t>
    <phoneticPr fontId="1" type="noConversion"/>
  </si>
  <si>
    <t>박*태</t>
    <phoneticPr fontId="1" type="noConversion"/>
  </si>
  <si>
    <t>여*자</t>
    <phoneticPr fontId="1" type="noConversion"/>
  </si>
  <si>
    <t>이*헌</t>
    <phoneticPr fontId="1" type="noConversion"/>
  </si>
  <si>
    <t>최*규</t>
    <phoneticPr fontId="1" type="noConversion"/>
  </si>
  <si>
    <t>하*숙</t>
    <phoneticPr fontId="1" type="noConversion"/>
  </si>
  <si>
    <t>이*분</t>
    <phoneticPr fontId="1" type="noConversion"/>
  </si>
  <si>
    <t>여*홍</t>
    <phoneticPr fontId="1" type="noConversion"/>
  </si>
  <si>
    <t xml:space="preserve">충청북도 영동군 영동읍 동정로 * </t>
  </si>
  <si>
    <t xml:space="preserve">충청북도 영동군 양강면 산막*길 ** </t>
  </si>
  <si>
    <t xml:space="preserve">세종특별자치시 도움*로 ** 정부세종청사 중앙동 기획재정부  </t>
  </si>
  <si>
    <t xml:space="preserve">세종특별자치시 도움*로 **, 국토교통부  </t>
  </si>
  <si>
    <t xml:space="preserve"> 세종특별자치시 도움*로 ** 정부세종청사 *동 </t>
  </si>
  <si>
    <t>충청북도 영동군 양강면 산막*길 *-*</t>
  </si>
  <si>
    <t xml:space="preserve">경기도 화성시 향남읍 수직*길 **-*  </t>
  </si>
  <si>
    <t>경기도 이천시 애련정로**번길 **, 사조부동산</t>
  </si>
  <si>
    <t xml:space="preserve">세종특별자치시 다솜*로 ** 정부세종청사 농림축산식품부 </t>
  </si>
  <si>
    <t>대전광역시 서구 청사로 *** *동(산림청)</t>
  </si>
  <si>
    <t xml:space="preserve">대구광역시 달서구 상화북로 ***, *동 ***호(상인동,청자아파트) </t>
  </si>
  <si>
    <t xml:space="preserve">경기도 화성시 동탄역로 ***, ***동 ****호(오산동,동탄역롯데캐슬) </t>
  </si>
  <si>
    <t>김*규</t>
    <phoneticPr fontId="1" type="noConversion"/>
  </si>
  <si>
    <t>금**손</t>
    <phoneticPr fontId="1" type="noConversion"/>
  </si>
  <si>
    <t xml:space="preserve">충청북도 영동군 양강면 산막리 *** </t>
    <phoneticPr fontId="1" type="noConversion"/>
  </si>
  <si>
    <t>미등기4</t>
    <phoneticPr fontId="1" type="noConversion"/>
  </si>
  <si>
    <t>미등기5</t>
    <phoneticPr fontId="1" type="noConversion"/>
  </si>
  <si>
    <t>국(기*부)</t>
    <phoneticPr fontId="1" type="noConversion"/>
  </si>
  <si>
    <t>강원특별자치도 동해시 청운*길 **, **동 ****호(동회동 현대아파트)</t>
    <phoneticPr fontId="1" type="noConversion"/>
  </si>
  <si>
    <t>사업시행자 : 한국수력원자력(주)</t>
    <phoneticPr fontId="1" type="noConversion"/>
  </si>
  <si>
    <t>사  업  명 : 영동양수발전소 1,2호기 건설사업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</si>
</sst>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mm&quot;월&quot;\ dd&quot;일&quot;"/>
    <numFmt numFmtId="178" formatCode="0_);[Red]\(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20"/>
      <color theme="1"/>
      <name val="HY헤드라인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6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1" xfId="0" quotePrefix="1" applyNumberFormat="1" applyFont="1" applyFill="1" applyBorder="1" applyAlignment="1">
      <alignment horizontal="center" vertical="center" wrapText="1"/>
    </xf>
    <xf numFmtId="177" fontId="5" fillId="4" borderId="1" xfId="0" quotePrefix="1" applyNumberFormat="1" applyFont="1" applyFill="1" applyBorder="1" applyAlignment="1">
      <alignment horizontal="center" vertical="center" wrapText="1"/>
    </xf>
    <xf numFmtId="176" fontId="5" fillId="4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zoomScaleNormal="100" workbookViewId="0">
      <pane ySplit="5" topLeftCell="A6" activePane="bottomLeft" state="frozen"/>
      <selection activeCell="C1" sqref="C1"/>
      <selection pane="bottomLeft" activeCell="A3" sqref="A3"/>
    </sheetView>
  </sheetViews>
  <sheetFormatPr defaultRowHeight="16.5" x14ac:dyDescent="0.3"/>
  <cols>
    <col min="1" max="1" width="6" style="1" bestFit="1" customWidth="1"/>
    <col min="2" max="2" width="6" style="1" customWidth="1"/>
    <col min="3" max="3" width="26.75" style="1" customWidth="1"/>
    <col min="4" max="5" width="8.875" style="1" customWidth="1"/>
    <col min="6" max="6" width="12.875" style="1" customWidth="1"/>
    <col min="7" max="8" width="12.25" style="9" customWidth="1"/>
    <col min="9" max="9" width="4.5" style="1" bestFit="1" customWidth="1"/>
    <col min="10" max="10" width="13.25" style="13" customWidth="1"/>
    <col min="11" max="11" width="55.625" style="11" customWidth="1"/>
    <col min="12" max="12" width="12.25" style="1" bestFit="1" customWidth="1"/>
    <col min="13" max="13" width="26.625" style="1" customWidth="1"/>
    <col min="14" max="14" width="15" style="1" bestFit="1" customWidth="1"/>
    <col min="15" max="15" width="6.5" style="1" bestFit="1" customWidth="1"/>
  </cols>
  <sheetData>
    <row r="1" spans="1:15" ht="34.5" customHeight="1" x14ac:dyDescent="0.3">
      <c r="A1" s="39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" customHeight="1" x14ac:dyDescent="0.3">
      <c r="A2" s="36" t="s">
        <v>327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3">
      <c r="A3" s="37" t="s">
        <v>326</v>
      </c>
      <c r="B3" s="35"/>
      <c r="C3" s="35"/>
      <c r="D3" s="35"/>
      <c r="E3" s="35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3">
      <c r="A4" s="40" t="s">
        <v>0</v>
      </c>
      <c r="B4" s="40" t="s">
        <v>168</v>
      </c>
      <c r="C4" s="40" t="s">
        <v>1</v>
      </c>
      <c r="D4" s="40" t="s">
        <v>2</v>
      </c>
      <c r="E4" s="40"/>
      <c r="F4" s="40" t="s">
        <v>3</v>
      </c>
      <c r="G4" s="41" t="s">
        <v>4</v>
      </c>
      <c r="H4" s="41"/>
      <c r="I4" s="40" t="s">
        <v>5</v>
      </c>
      <c r="J4" s="40" t="s">
        <v>13</v>
      </c>
      <c r="K4" s="40"/>
      <c r="L4" s="40" t="s">
        <v>14</v>
      </c>
      <c r="M4" s="40"/>
      <c r="N4" s="40"/>
      <c r="O4" s="40" t="s">
        <v>6</v>
      </c>
    </row>
    <row r="5" spans="1:15" x14ac:dyDescent="0.3">
      <c r="A5" s="40"/>
      <c r="B5" s="40"/>
      <c r="C5" s="40"/>
      <c r="D5" s="7" t="s">
        <v>7</v>
      </c>
      <c r="E5" s="7" t="s">
        <v>8</v>
      </c>
      <c r="F5" s="40"/>
      <c r="G5" s="8" t="s">
        <v>9</v>
      </c>
      <c r="H5" s="8" t="s">
        <v>8</v>
      </c>
      <c r="I5" s="40"/>
      <c r="J5" s="7" t="s">
        <v>10</v>
      </c>
      <c r="K5" s="7" t="s">
        <v>293</v>
      </c>
      <c r="L5" s="7" t="s">
        <v>10</v>
      </c>
      <c r="M5" s="7" t="s">
        <v>11</v>
      </c>
      <c r="N5" s="7" t="s">
        <v>12</v>
      </c>
      <c r="O5" s="40"/>
    </row>
    <row r="6" spans="1:15" ht="33.75" customHeight="1" x14ac:dyDescent="0.3">
      <c r="A6" s="2" t="s">
        <v>167</v>
      </c>
      <c r="B6" s="2">
        <v>1</v>
      </c>
      <c r="C6" s="15" t="s">
        <v>283</v>
      </c>
      <c r="D6" s="16" t="s">
        <v>215</v>
      </c>
      <c r="E6" s="17" t="s">
        <v>101</v>
      </c>
      <c r="F6" s="15" t="s">
        <v>274</v>
      </c>
      <c r="G6" s="18">
        <v>407</v>
      </c>
      <c r="H6" s="18">
        <v>103</v>
      </c>
      <c r="I6" s="15" t="s">
        <v>280</v>
      </c>
      <c r="J6" s="2" t="s">
        <v>297</v>
      </c>
      <c r="K6" s="10" t="s">
        <v>212</v>
      </c>
      <c r="L6" s="2"/>
      <c r="M6" s="2"/>
      <c r="N6" s="2"/>
      <c r="O6" s="19"/>
    </row>
    <row r="7" spans="1:15" ht="33.75" customHeight="1" x14ac:dyDescent="0.3">
      <c r="A7" s="2" t="s">
        <v>167</v>
      </c>
      <c r="B7" s="2">
        <v>2</v>
      </c>
      <c r="C7" s="15" t="s">
        <v>283</v>
      </c>
      <c r="D7" s="16" t="s">
        <v>216</v>
      </c>
      <c r="E7" s="16" t="s">
        <v>217</v>
      </c>
      <c r="F7" s="15" t="s">
        <v>275</v>
      </c>
      <c r="G7" s="18">
        <v>922</v>
      </c>
      <c r="H7" s="18">
        <v>110</v>
      </c>
      <c r="I7" s="15" t="s">
        <v>280</v>
      </c>
      <c r="J7" s="2" t="s">
        <v>301</v>
      </c>
      <c r="K7" s="10" t="s">
        <v>312</v>
      </c>
      <c r="L7" s="2"/>
      <c r="M7" s="2"/>
      <c r="N7" s="2"/>
      <c r="O7" s="19"/>
    </row>
    <row r="8" spans="1:15" ht="33.75" customHeight="1" x14ac:dyDescent="0.3">
      <c r="A8" s="2" t="s">
        <v>167</v>
      </c>
      <c r="B8" s="2">
        <v>3</v>
      </c>
      <c r="C8" s="15" t="s">
        <v>283</v>
      </c>
      <c r="D8" s="16">
        <v>28</v>
      </c>
      <c r="E8" s="16" t="s">
        <v>218</v>
      </c>
      <c r="F8" s="15" t="s">
        <v>275</v>
      </c>
      <c r="G8" s="18">
        <v>417</v>
      </c>
      <c r="H8" s="18">
        <v>182</v>
      </c>
      <c r="I8" s="15" t="s">
        <v>280</v>
      </c>
      <c r="J8" s="2" t="s">
        <v>304</v>
      </c>
      <c r="K8" s="10" t="s">
        <v>317</v>
      </c>
      <c r="L8" s="2"/>
      <c r="M8" s="2"/>
      <c r="N8" s="2"/>
      <c r="O8" s="19"/>
    </row>
    <row r="9" spans="1:15" ht="33.75" customHeight="1" x14ac:dyDescent="0.3">
      <c r="A9" s="2" t="s">
        <v>167</v>
      </c>
      <c r="B9" s="2">
        <v>4</v>
      </c>
      <c r="C9" s="15" t="s">
        <v>283</v>
      </c>
      <c r="D9" s="16" t="s">
        <v>219</v>
      </c>
      <c r="E9" s="16" t="s">
        <v>220</v>
      </c>
      <c r="F9" s="15" t="s">
        <v>276</v>
      </c>
      <c r="G9" s="18">
        <v>785</v>
      </c>
      <c r="H9" s="18">
        <v>66</v>
      </c>
      <c r="I9" s="15" t="s">
        <v>280</v>
      </c>
      <c r="J9" s="2" t="s">
        <v>291</v>
      </c>
      <c r="K9" s="10" t="s">
        <v>307</v>
      </c>
      <c r="L9" s="2"/>
      <c r="M9" s="2"/>
      <c r="N9" s="2"/>
      <c r="O9" s="19"/>
    </row>
    <row r="10" spans="1:15" ht="33.75" customHeight="1" x14ac:dyDescent="0.3">
      <c r="A10" s="2" t="s">
        <v>167</v>
      </c>
      <c r="B10" s="2">
        <v>5</v>
      </c>
      <c r="C10" s="15" t="s">
        <v>283</v>
      </c>
      <c r="D10" s="16">
        <v>150</v>
      </c>
      <c r="E10" s="16">
        <v>150</v>
      </c>
      <c r="F10" s="15" t="s">
        <v>275</v>
      </c>
      <c r="G10" s="18">
        <v>875</v>
      </c>
      <c r="H10" s="18">
        <v>875</v>
      </c>
      <c r="I10" s="15" t="s">
        <v>280</v>
      </c>
      <c r="J10" s="2" t="s">
        <v>324</v>
      </c>
      <c r="K10" s="10" t="s">
        <v>309</v>
      </c>
      <c r="L10" s="2"/>
      <c r="M10" s="2"/>
      <c r="N10" s="2"/>
      <c r="O10" s="19"/>
    </row>
    <row r="11" spans="1:15" ht="33.75" customHeight="1" x14ac:dyDescent="0.3">
      <c r="A11" s="2" t="s">
        <v>167</v>
      </c>
      <c r="B11" s="2">
        <v>6</v>
      </c>
      <c r="C11" s="15" t="s">
        <v>283</v>
      </c>
      <c r="D11" s="16" t="s">
        <v>221</v>
      </c>
      <c r="E11" s="16" t="s">
        <v>221</v>
      </c>
      <c r="F11" s="15" t="s">
        <v>275</v>
      </c>
      <c r="G11" s="18">
        <v>393</v>
      </c>
      <c r="H11" s="18">
        <v>393</v>
      </c>
      <c r="I11" s="15" t="s">
        <v>280</v>
      </c>
      <c r="J11" s="2" t="s">
        <v>291</v>
      </c>
      <c r="K11" s="10" t="s">
        <v>307</v>
      </c>
      <c r="L11" s="2"/>
      <c r="M11" s="2"/>
      <c r="N11" s="2"/>
      <c r="O11" s="19"/>
    </row>
    <row r="12" spans="1:15" ht="33.75" customHeight="1" x14ac:dyDescent="0.3">
      <c r="A12" s="2" t="s">
        <v>167</v>
      </c>
      <c r="B12" s="2">
        <v>7</v>
      </c>
      <c r="C12" s="15" t="s">
        <v>283</v>
      </c>
      <c r="D12" s="16">
        <v>151</v>
      </c>
      <c r="E12" s="16">
        <v>151</v>
      </c>
      <c r="F12" s="15" t="s">
        <v>274</v>
      </c>
      <c r="G12" s="18">
        <v>60</v>
      </c>
      <c r="H12" s="18">
        <v>60</v>
      </c>
      <c r="I12" s="15" t="s">
        <v>280</v>
      </c>
      <c r="J12" s="2" t="s">
        <v>298</v>
      </c>
      <c r="K12" s="10" t="s">
        <v>308</v>
      </c>
      <c r="L12" s="2"/>
      <c r="M12" s="2"/>
      <c r="N12" s="2"/>
      <c r="O12" s="19"/>
    </row>
    <row r="13" spans="1:15" ht="33.75" customHeight="1" x14ac:dyDescent="0.3">
      <c r="A13" s="2" t="s">
        <v>167</v>
      </c>
      <c r="B13" s="2">
        <v>8</v>
      </c>
      <c r="C13" s="15" t="s">
        <v>283</v>
      </c>
      <c r="D13" s="16">
        <v>152</v>
      </c>
      <c r="E13" s="16">
        <v>152</v>
      </c>
      <c r="F13" s="15" t="s">
        <v>274</v>
      </c>
      <c r="G13" s="18">
        <v>340</v>
      </c>
      <c r="H13" s="18">
        <v>340</v>
      </c>
      <c r="I13" s="15" t="s">
        <v>280</v>
      </c>
      <c r="J13" s="2" t="s">
        <v>305</v>
      </c>
      <c r="K13" s="10" t="s">
        <v>213</v>
      </c>
      <c r="L13" s="2"/>
      <c r="M13" s="2"/>
      <c r="N13" s="2"/>
      <c r="O13" s="19"/>
    </row>
    <row r="14" spans="1:15" ht="33.75" customHeight="1" x14ac:dyDescent="0.3">
      <c r="A14" s="2" t="s">
        <v>167</v>
      </c>
      <c r="B14" s="2">
        <v>9</v>
      </c>
      <c r="C14" s="15" t="s">
        <v>283</v>
      </c>
      <c r="D14" s="16">
        <v>214</v>
      </c>
      <c r="E14" s="16" t="s">
        <v>222</v>
      </c>
      <c r="F14" s="15" t="s">
        <v>274</v>
      </c>
      <c r="G14" s="18">
        <v>2288</v>
      </c>
      <c r="H14" s="18">
        <v>623</v>
      </c>
      <c r="I14" s="15" t="s">
        <v>280</v>
      </c>
      <c r="J14" s="2" t="s">
        <v>306</v>
      </c>
      <c r="K14" s="10" t="s">
        <v>207</v>
      </c>
      <c r="L14" s="2"/>
      <c r="M14" s="2"/>
      <c r="N14" s="2"/>
      <c r="O14" s="19"/>
    </row>
    <row r="15" spans="1:15" ht="33.75" customHeight="1" x14ac:dyDescent="0.3">
      <c r="A15" s="2" t="s">
        <v>167</v>
      </c>
      <c r="B15" s="2">
        <v>10</v>
      </c>
      <c r="C15" s="15" t="s">
        <v>283</v>
      </c>
      <c r="D15" s="16">
        <v>216</v>
      </c>
      <c r="E15" s="16" t="s">
        <v>223</v>
      </c>
      <c r="F15" s="15" t="s">
        <v>274</v>
      </c>
      <c r="G15" s="18">
        <v>1366</v>
      </c>
      <c r="H15" s="18">
        <v>1032</v>
      </c>
      <c r="I15" s="15" t="s">
        <v>280</v>
      </c>
      <c r="J15" s="2" t="s">
        <v>297</v>
      </c>
      <c r="K15" s="10" t="s">
        <v>212</v>
      </c>
      <c r="L15" s="2"/>
      <c r="M15" s="2"/>
      <c r="N15" s="2"/>
      <c r="O15" s="19"/>
    </row>
    <row r="16" spans="1:15" ht="33.75" customHeight="1" x14ac:dyDescent="0.3">
      <c r="A16" s="2" t="s">
        <v>167</v>
      </c>
      <c r="B16" s="2">
        <v>11</v>
      </c>
      <c r="C16" s="15" t="s">
        <v>283</v>
      </c>
      <c r="D16" s="16" t="s">
        <v>224</v>
      </c>
      <c r="E16" s="16" t="s">
        <v>104</v>
      </c>
      <c r="F16" s="15" t="s">
        <v>274</v>
      </c>
      <c r="G16" s="18">
        <v>160</v>
      </c>
      <c r="H16" s="18">
        <v>160</v>
      </c>
      <c r="I16" s="15" t="s">
        <v>280</v>
      </c>
      <c r="J16" s="2" t="s">
        <v>291</v>
      </c>
      <c r="K16" s="10" t="s">
        <v>307</v>
      </c>
      <c r="L16" s="2"/>
      <c r="M16" s="2"/>
      <c r="N16" s="2"/>
      <c r="O16" s="19"/>
    </row>
    <row r="17" spans="1:15" ht="33.75" customHeight="1" x14ac:dyDescent="0.3">
      <c r="A17" s="2" t="s">
        <v>167</v>
      </c>
      <c r="B17" s="2">
        <v>12</v>
      </c>
      <c r="C17" s="15" t="s">
        <v>283</v>
      </c>
      <c r="D17" s="16" t="s">
        <v>225</v>
      </c>
      <c r="E17" s="16" t="s">
        <v>225</v>
      </c>
      <c r="F17" s="15" t="s">
        <v>277</v>
      </c>
      <c r="G17" s="18">
        <v>1</v>
      </c>
      <c r="H17" s="18">
        <v>1</v>
      </c>
      <c r="I17" s="15" t="s">
        <v>280</v>
      </c>
      <c r="J17" s="2" t="s">
        <v>291</v>
      </c>
      <c r="K17" s="10" t="s">
        <v>307</v>
      </c>
      <c r="L17" s="2"/>
      <c r="M17" s="2"/>
      <c r="N17" s="2"/>
      <c r="O17" s="19"/>
    </row>
    <row r="18" spans="1:15" ht="33.75" customHeight="1" x14ac:dyDescent="0.3">
      <c r="A18" s="2" t="s">
        <v>167</v>
      </c>
      <c r="B18" s="2">
        <v>13</v>
      </c>
      <c r="C18" s="15" t="s">
        <v>283</v>
      </c>
      <c r="D18" s="16" t="s">
        <v>226</v>
      </c>
      <c r="E18" s="16" t="s">
        <v>227</v>
      </c>
      <c r="F18" s="15" t="s">
        <v>111</v>
      </c>
      <c r="G18" s="18">
        <v>35123</v>
      </c>
      <c r="H18" s="18">
        <v>1337</v>
      </c>
      <c r="I18" s="15" t="s">
        <v>280</v>
      </c>
      <c r="J18" s="2" t="s">
        <v>294</v>
      </c>
      <c r="K18" s="10" t="s">
        <v>315</v>
      </c>
      <c r="L18" s="2"/>
      <c r="M18" s="2"/>
      <c r="N18" s="2"/>
      <c r="O18" s="19"/>
    </row>
    <row r="19" spans="1:15" ht="33.75" customHeight="1" x14ac:dyDescent="0.3">
      <c r="A19" s="2" t="s">
        <v>167</v>
      </c>
      <c r="B19" s="2">
        <v>14</v>
      </c>
      <c r="C19" s="15" t="s">
        <v>283</v>
      </c>
      <c r="D19" s="16" t="s">
        <v>228</v>
      </c>
      <c r="E19" s="16" t="s">
        <v>229</v>
      </c>
      <c r="F19" s="15" t="s">
        <v>277</v>
      </c>
      <c r="G19" s="18">
        <v>597</v>
      </c>
      <c r="H19" s="18">
        <v>320</v>
      </c>
      <c r="I19" s="15" t="s">
        <v>280</v>
      </c>
      <c r="J19" s="2" t="s">
        <v>294</v>
      </c>
      <c r="K19" s="10" t="s">
        <v>315</v>
      </c>
      <c r="L19" s="2"/>
      <c r="M19" s="2"/>
      <c r="N19" s="2"/>
      <c r="O19" s="19"/>
    </row>
    <row r="20" spans="1:15" ht="33.75" customHeight="1" x14ac:dyDescent="0.3">
      <c r="A20" s="2" t="s">
        <v>167</v>
      </c>
      <c r="B20" s="2">
        <v>15</v>
      </c>
      <c r="C20" s="15" t="s">
        <v>283</v>
      </c>
      <c r="D20" s="16" t="s">
        <v>230</v>
      </c>
      <c r="E20" s="16" t="s">
        <v>231</v>
      </c>
      <c r="F20" s="15" t="s">
        <v>111</v>
      </c>
      <c r="G20" s="18">
        <v>6540</v>
      </c>
      <c r="H20" s="18">
        <v>1926</v>
      </c>
      <c r="I20" s="15" t="s">
        <v>280</v>
      </c>
      <c r="J20" s="2" t="s">
        <v>294</v>
      </c>
      <c r="K20" s="10" t="s">
        <v>315</v>
      </c>
      <c r="L20" s="2"/>
      <c r="M20" s="2"/>
      <c r="N20" s="2"/>
      <c r="O20" s="19"/>
    </row>
    <row r="21" spans="1:15" ht="33.75" customHeight="1" x14ac:dyDescent="0.3">
      <c r="A21" s="2" t="s">
        <v>167</v>
      </c>
      <c r="B21" s="2">
        <v>16</v>
      </c>
      <c r="C21" s="15" t="s">
        <v>283</v>
      </c>
      <c r="D21" s="16" t="s">
        <v>106</v>
      </c>
      <c r="E21" s="16" t="s">
        <v>107</v>
      </c>
      <c r="F21" s="15" t="s">
        <v>277</v>
      </c>
      <c r="G21" s="18">
        <v>164</v>
      </c>
      <c r="H21" s="18">
        <v>140</v>
      </c>
      <c r="I21" s="15" t="s">
        <v>280</v>
      </c>
      <c r="J21" s="2" t="s">
        <v>292</v>
      </c>
      <c r="K21" s="10" t="s">
        <v>310</v>
      </c>
      <c r="L21" s="2"/>
      <c r="M21" s="2"/>
      <c r="N21" s="2"/>
      <c r="O21" s="19"/>
    </row>
    <row r="22" spans="1:15" ht="33.75" customHeight="1" x14ac:dyDescent="0.3">
      <c r="A22" s="2" t="s">
        <v>167</v>
      </c>
      <c r="B22" s="2">
        <v>17</v>
      </c>
      <c r="C22" s="15" t="s">
        <v>283</v>
      </c>
      <c r="D22" s="16" t="s">
        <v>232</v>
      </c>
      <c r="E22" s="16" t="s">
        <v>233</v>
      </c>
      <c r="F22" s="15" t="s">
        <v>277</v>
      </c>
      <c r="G22" s="18">
        <v>1810</v>
      </c>
      <c r="H22" s="18">
        <v>2</v>
      </c>
      <c r="I22" s="15" t="s">
        <v>280</v>
      </c>
      <c r="J22" s="2" t="s">
        <v>292</v>
      </c>
      <c r="K22" s="10" t="s">
        <v>310</v>
      </c>
      <c r="L22" s="2"/>
      <c r="M22" s="2"/>
      <c r="N22" s="2"/>
      <c r="O22" s="19"/>
    </row>
    <row r="23" spans="1:15" ht="33.75" customHeight="1" x14ac:dyDescent="0.3">
      <c r="A23" s="2" t="s">
        <v>167</v>
      </c>
      <c r="B23" s="2">
        <v>18</v>
      </c>
      <c r="C23" s="15" t="s">
        <v>283</v>
      </c>
      <c r="D23" s="16">
        <v>751</v>
      </c>
      <c r="E23" s="16" t="s">
        <v>234</v>
      </c>
      <c r="F23" s="15" t="s">
        <v>277</v>
      </c>
      <c r="G23" s="18">
        <v>4849</v>
      </c>
      <c r="H23" s="18">
        <v>98</v>
      </c>
      <c r="I23" s="15" t="s">
        <v>280</v>
      </c>
      <c r="J23" s="2" t="s">
        <v>292</v>
      </c>
      <c r="K23" s="10" t="s">
        <v>310</v>
      </c>
      <c r="L23" s="2"/>
      <c r="M23" s="2"/>
      <c r="N23" s="2"/>
      <c r="O23" s="19"/>
    </row>
    <row r="24" spans="1:15" ht="33.75" customHeight="1" x14ac:dyDescent="0.3">
      <c r="A24" s="2" t="s">
        <v>167</v>
      </c>
      <c r="B24" s="2">
        <v>19</v>
      </c>
      <c r="C24" s="15" t="s">
        <v>283</v>
      </c>
      <c r="D24" s="16" t="s">
        <v>108</v>
      </c>
      <c r="E24" s="16" t="s">
        <v>108</v>
      </c>
      <c r="F24" s="15" t="s">
        <v>277</v>
      </c>
      <c r="G24" s="18">
        <v>2</v>
      </c>
      <c r="H24" s="18">
        <v>2</v>
      </c>
      <c r="I24" s="15" t="s">
        <v>280</v>
      </c>
      <c r="J24" s="2" t="s">
        <v>292</v>
      </c>
      <c r="K24" s="10" t="s">
        <v>310</v>
      </c>
      <c r="L24" s="2"/>
      <c r="M24" s="2"/>
      <c r="N24" s="2"/>
      <c r="O24" s="19"/>
    </row>
    <row r="25" spans="1:15" ht="33.75" customHeight="1" x14ac:dyDescent="0.3">
      <c r="A25" s="2" t="s">
        <v>167</v>
      </c>
      <c r="B25" s="2">
        <v>20</v>
      </c>
      <c r="C25" s="15" t="s">
        <v>283</v>
      </c>
      <c r="D25" s="16" t="s">
        <v>235</v>
      </c>
      <c r="E25" s="16" t="s">
        <v>236</v>
      </c>
      <c r="F25" s="15" t="s">
        <v>278</v>
      </c>
      <c r="G25" s="18">
        <v>12286089</v>
      </c>
      <c r="H25" s="18">
        <v>2411</v>
      </c>
      <c r="I25" s="15" t="s">
        <v>280</v>
      </c>
      <c r="J25" s="2" t="s">
        <v>291</v>
      </c>
      <c r="K25" s="10" t="s">
        <v>307</v>
      </c>
      <c r="L25" s="2"/>
      <c r="M25" s="2"/>
      <c r="N25" s="2"/>
      <c r="O25" s="19"/>
    </row>
    <row r="26" spans="1:15" ht="33.75" customHeight="1" x14ac:dyDescent="0.3">
      <c r="A26" s="2" t="s">
        <v>167</v>
      </c>
      <c r="B26" s="2">
        <v>21</v>
      </c>
      <c r="C26" s="15" t="s">
        <v>283</v>
      </c>
      <c r="D26" s="16" t="s">
        <v>235</v>
      </c>
      <c r="E26" s="16" t="s">
        <v>112</v>
      </c>
      <c r="F26" s="15" t="s">
        <v>278</v>
      </c>
      <c r="G26" s="18">
        <v>12286089</v>
      </c>
      <c r="H26" s="18">
        <v>211</v>
      </c>
      <c r="I26" s="15" t="s">
        <v>280</v>
      </c>
      <c r="J26" s="2" t="s">
        <v>291</v>
      </c>
      <c r="K26" s="10" t="s">
        <v>307</v>
      </c>
      <c r="L26" s="2"/>
      <c r="M26" s="2"/>
      <c r="N26" s="2"/>
      <c r="O26" s="19"/>
    </row>
    <row r="27" spans="1:15" ht="33.75" customHeight="1" x14ac:dyDescent="0.3">
      <c r="A27" s="2" t="s">
        <v>167</v>
      </c>
      <c r="B27" s="2">
        <v>22</v>
      </c>
      <c r="C27" s="15" t="s">
        <v>283</v>
      </c>
      <c r="D27" s="16" t="s">
        <v>235</v>
      </c>
      <c r="E27" s="16" t="s">
        <v>113</v>
      </c>
      <c r="F27" s="15" t="s">
        <v>278</v>
      </c>
      <c r="G27" s="18">
        <v>12286089</v>
      </c>
      <c r="H27" s="18">
        <v>87</v>
      </c>
      <c r="I27" s="15" t="s">
        <v>280</v>
      </c>
      <c r="J27" s="2" t="s">
        <v>291</v>
      </c>
      <c r="K27" s="10" t="s">
        <v>307</v>
      </c>
      <c r="L27" s="2"/>
      <c r="M27" s="2"/>
      <c r="N27" s="2"/>
      <c r="O27" s="19"/>
    </row>
    <row r="28" spans="1:15" ht="33.75" customHeight="1" x14ac:dyDescent="0.3">
      <c r="A28" s="2" t="s">
        <v>167</v>
      </c>
      <c r="B28" s="2">
        <v>23</v>
      </c>
      <c r="C28" s="15" t="s">
        <v>283</v>
      </c>
      <c r="D28" s="16" t="s">
        <v>235</v>
      </c>
      <c r="E28" s="16" t="s">
        <v>114</v>
      </c>
      <c r="F28" s="15" t="s">
        <v>278</v>
      </c>
      <c r="G28" s="18">
        <v>12286089</v>
      </c>
      <c r="H28" s="18">
        <v>150</v>
      </c>
      <c r="I28" s="15" t="s">
        <v>280</v>
      </c>
      <c r="J28" s="2" t="s">
        <v>291</v>
      </c>
      <c r="K28" s="10" t="s">
        <v>307</v>
      </c>
      <c r="L28" s="2"/>
      <c r="M28" s="2"/>
      <c r="N28" s="2"/>
      <c r="O28" s="19"/>
    </row>
    <row r="29" spans="1:15" ht="33.75" customHeight="1" x14ac:dyDescent="0.3">
      <c r="A29" s="2" t="s">
        <v>167</v>
      </c>
      <c r="B29" s="2">
        <v>24</v>
      </c>
      <c r="C29" s="15" t="s">
        <v>283</v>
      </c>
      <c r="D29" s="16" t="s">
        <v>235</v>
      </c>
      <c r="E29" s="16" t="s">
        <v>115</v>
      </c>
      <c r="F29" s="15" t="s">
        <v>278</v>
      </c>
      <c r="G29" s="18">
        <v>12286089</v>
      </c>
      <c r="H29" s="18">
        <v>887</v>
      </c>
      <c r="I29" s="15" t="s">
        <v>280</v>
      </c>
      <c r="J29" s="2" t="s">
        <v>291</v>
      </c>
      <c r="K29" s="10" t="s">
        <v>307</v>
      </c>
      <c r="L29" s="2"/>
      <c r="M29" s="2"/>
      <c r="N29" s="2"/>
      <c r="O29" s="19"/>
    </row>
    <row r="30" spans="1:15" ht="33.75" customHeight="1" x14ac:dyDescent="0.3">
      <c r="A30" s="2" t="s">
        <v>167</v>
      </c>
      <c r="B30" s="2">
        <v>25</v>
      </c>
      <c r="C30" s="15" t="s">
        <v>283</v>
      </c>
      <c r="D30" s="16" t="s">
        <v>235</v>
      </c>
      <c r="E30" s="16" t="s">
        <v>116</v>
      </c>
      <c r="F30" s="15" t="s">
        <v>278</v>
      </c>
      <c r="G30" s="18">
        <v>12286089</v>
      </c>
      <c r="H30" s="18">
        <v>2768</v>
      </c>
      <c r="I30" s="15" t="s">
        <v>280</v>
      </c>
      <c r="J30" s="2" t="s">
        <v>291</v>
      </c>
      <c r="K30" s="10" t="s">
        <v>307</v>
      </c>
      <c r="L30" s="2"/>
      <c r="M30" s="2"/>
      <c r="N30" s="2"/>
      <c r="O30" s="19"/>
    </row>
    <row r="31" spans="1:15" ht="33.75" customHeight="1" x14ac:dyDescent="0.3">
      <c r="A31" s="2" t="s">
        <v>167</v>
      </c>
      <c r="B31" s="2">
        <v>26</v>
      </c>
      <c r="C31" s="15" t="s">
        <v>283</v>
      </c>
      <c r="D31" s="16" t="s">
        <v>235</v>
      </c>
      <c r="E31" s="16" t="s">
        <v>117</v>
      </c>
      <c r="F31" s="15" t="s">
        <v>278</v>
      </c>
      <c r="G31" s="18">
        <v>12286089</v>
      </c>
      <c r="H31" s="18">
        <v>186</v>
      </c>
      <c r="I31" s="15" t="s">
        <v>280</v>
      </c>
      <c r="J31" s="2" t="s">
        <v>291</v>
      </c>
      <c r="K31" s="10" t="s">
        <v>307</v>
      </c>
      <c r="L31" s="2"/>
      <c r="M31" s="2"/>
      <c r="N31" s="2"/>
      <c r="O31" s="19"/>
    </row>
    <row r="32" spans="1:15" ht="33.75" customHeight="1" x14ac:dyDescent="0.3">
      <c r="A32" s="2" t="s">
        <v>167</v>
      </c>
      <c r="B32" s="2">
        <v>27</v>
      </c>
      <c r="C32" s="15" t="s">
        <v>283</v>
      </c>
      <c r="D32" s="16" t="s">
        <v>235</v>
      </c>
      <c r="E32" s="16" t="s">
        <v>118</v>
      </c>
      <c r="F32" s="15" t="s">
        <v>278</v>
      </c>
      <c r="G32" s="18">
        <v>12286089</v>
      </c>
      <c r="H32" s="18">
        <v>862</v>
      </c>
      <c r="I32" s="15" t="s">
        <v>280</v>
      </c>
      <c r="J32" s="2" t="s">
        <v>291</v>
      </c>
      <c r="K32" s="10" t="s">
        <v>307</v>
      </c>
      <c r="L32" s="2"/>
      <c r="M32" s="2"/>
      <c r="N32" s="2"/>
      <c r="O32" s="19"/>
    </row>
    <row r="33" spans="1:15" ht="33.75" customHeight="1" x14ac:dyDescent="0.3">
      <c r="A33" s="2" t="s">
        <v>167</v>
      </c>
      <c r="B33" s="2">
        <v>28</v>
      </c>
      <c r="C33" s="15" t="s">
        <v>283</v>
      </c>
      <c r="D33" s="16" t="s">
        <v>235</v>
      </c>
      <c r="E33" s="16" t="s">
        <v>119</v>
      </c>
      <c r="F33" s="15" t="s">
        <v>278</v>
      </c>
      <c r="G33" s="18">
        <v>12286089</v>
      </c>
      <c r="H33" s="18">
        <v>346</v>
      </c>
      <c r="I33" s="15" t="s">
        <v>280</v>
      </c>
      <c r="J33" s="2" t="s">
        <v>291</v>
      </c>
      <c r="K33" s="10" t="s">
        <v>307</v>
      </c>
      <c r="L33" s="2"/>
      <c r="M33" s="2"/>
      <c r="N33" s="2"/>
      <c r="O33" s="19"/>
    </row>
    <row r="34" spans="1:15" ht="33.75" customHeight="1" x14ac:dyDescent="0.3">
      <c r="A34" s="2" t="s">
        <v>167</v>
      </c>
      <c r="B34" s="2">
        <v>29</v>
      </c>
      <c r="C34" s="15" t="s">
        <v>283</v>
      </c>
      <c r="D34" s="16" t="s">
        <v>235</v>
      </c>
      <c r="E34" s="16" t="s">
        <v>120</v>
      </c>
      <c r="F34" s="15" t="s">
        <v>278</v>
      </c>
      <c r="G34" s="18">
        <v>12286089</v>
      </c>
      <c r="H34" s="18">
        <v>14</v>
      </c>
      <c r="I34" s="15" t="s">
        <v>280</v>
      </c>
      <c r="J34" s="2" t="s">
        <v>291</v>
      </c>
      <c r="K34" s="10" t="s">
        <v>307</v>
      </c>
      <c r="L34" s="2"/>
      <c r="M34" s="2"/>
      <c r="N34" s="2"/>
      <c r="O34" s="19"/>
    </row>
    <row r="35" spans="1:15" ht="33.75" customHeight="1" x14ac:dyDescent="0.3">
      <c r="A35" s="2" t="s">
        <v>167</v>
      </c>
      <c r="B35" s="2">
        <v>30</v>
      </c>
      <c r="C35" s="15" t="s">
        <v>283</v>
      </c>
      <c r="D35" s="16" t="s">
        <v>235</v>
      </c>
      <c r="E35" s="16" t="s">
        <v>121</v>
      </c>
      <c r="F35" s="15" t="s">
        <v>278</v>
      </c>
      <c r="G35" s="18">
        <v>12286089</v>
      </c>
      <c r="H35" s="18">
        <v>2</v>
      </c>
      <c r="I35" s="15" t="s">
        <v>280</v>
      </c>
      <c r="J35" s="2" t="s">
        <v>291</v>
      </c>
      <c r="K35" s="10" t="s">
        <v>307</v>
      </c>
      <c r="L35" s="2"/>
      <c r="M35" s="2"/>
      <c r="N35" s="2"/>
      <c r="O35" s="19"/>
    </row>
    <row r="36" spans="1:15" ht="33.75" customHeight="1" x14ac:dyDescent="0.3">
      <c r="A36" s="2" t="s">
        <v>167</v>
      </c>
      <c r="B36" s="2">
        <v>31</v>
      </c>
      <c r="C36" s="15" t="s">
        <v>283</v>
      </c>
      <c r="D36" s="16" t="s">
        <v>235</v>
      </c>
      <c r="E36" s="16" t="s">
        <v>122</v>
      </c>
      <c r="F36" s="15" t="s">
        <v>278</v>
      </c>
      <c r="G36" s="18">
        <v>12286089</v>
      </c>
      <c r="H36" s="18">
        <v>193</v>
      </c>
      <c r="I36" s="15" t="s">
        <v>280</v>
      </c>
      <c r="J36" s="2" t="s">
        <v>291</v>
      </c>
      <c r="K36" s="10" t="s">
        <v>307</v>
      </c>
      <c r="L36" s="2"/>
      <c r="M36" s="2"/>
      <c r="N36" s="2"/>
      <c r="O36" s="19"/>
    </row>
    <row r="37" spans="1:15" ht="33.75" customHeight="1" x14ac:dyDescent="0.3">
      <c r="A37" s="2" t="s">
        <v>167</v>
      </c>
      <c r="B37" s="2">
        <v>32</v>
      </c>
      <c r="C37" s="15" t="s">
        <v>283</v>
      </c>
      <c r="D37" s="16" t="s">
        <v>235</v>
      </c>
      <c r="E37" s="16" t="s">
        <v>123</v>
      </c>
      <c r="F37" s="15" t="s">
        <v>278</v>
      </c>
      <c r="G37" s="18">
        <v>12286089</v>
      </c>
      <c r="H37" s="18">
        <v>1</v>
      </c>
      <c r="I37" s="15" t="s">
        <v>280</v>
      </c>
      <c r="J37" s="2" t="s">
        <v>291</v>
      </c>
      <c r="K37" s="10" t="s">
        <v>307</v>
      </c>
      <c r="L37" s="2"/>
      <c r="M37" s="2"/>
      <c r="N37" s="2"/>
      <c r="O37" s="19"/>
    </row>
    <row r="38" spans="1:15" ht="33.75" customHeight="1" x14ac:dyDescent="0.3">
      <c r="A38" s="2" t="s">
        <v>167</v>
      </c>
      <c r="B38" s="2">
        <v>33</v>
      </c>
      <c r="C38" s="15" t="s">
        <v>283</v>
      </c>
      <c r="D38" s="16" t="s">
        <v>235</v>
      </c>
      <c r="E38" s="16" t="s">
        <v>124</v>
      </c>
      <c r="F38" s="15" t="s">
        <v>278</v>
      </c>
      <c r="G38" s="18">
        <v>12286089</v>
      </c>
      <c r="H38" s="18">
        <v>48</v>
      </c>
      <c r="I38" s="15" t="s">
        <v>280</v>
      </c>
      <c r="J38" s="2" t="s">
        <v>291</v>
      </c>
      <c r="K38" s="10" t="s">
        <v>307</v>
      </c>
      <c r="L38" s="2"/>
      <c r="M38" s="2"/>
      <c r="N38" s="2"/>
      <c r="O38" s="19"/>
    </row>
    <row r="39" spans="1:15" ht="33.75" customHeight="1" x14ac:dyDescent="0.3">
      <c r="A39" s="2" t="s">
        <v>167</v>
      </c>
      <c r="B39" s="2">
        <v>34</v>
      </c>
      <c r="C39" s="15" t="s">
        <v>283</v>
      </c>
      <c r="D39" s="16" t="s">
        <v>235</v>
      </c>
      <c r="E39" s="16" t="s">
        <v>125</v>
      </c>
      <c r="F39" s="15" t="s">
        <v>278</v>
      </c>
      <c r="G39" s="18">
        <v>12286089</v>
      </c>
      <c r="H39" s="18">
        <v>184</v>
      </c>
      <c r="I39" s="15" t="s">
        <v>280</v>
      </c>
      <c r="J39" s="2" t="s">
        <v>291</v>
      </c>
      <c r="K39" s="10" t="s">
        <v>307</v>
      </c>
      <c r="L39" s="2"/>
      <c r="M39" s="2"/>
      <c r="N39" s="2"/>
      <c r="O39" s="19"/>
    </row>
    <row r="40" spans="1:15" ht="33.75" customHeight="1" x14ac:dyDescent="0.3">
      <c r="A40" s="2" t="s">
        <v>167</v>
      </c>
      <c r="B40" s="2">
        <v>35</v>
      </c>
      <c r="C40" s="15" t="s">
        <v>283</v>
      </c>
      <c r="D40" s="16" t="s">
        <v>235</v>
      </c>
      <c r="E40" s="16" t="s">
        <v>126</v>
      </c>
      <c r="F40" s="15" t="s">
        <v>278</v>
      </c>
      <c r="G40" s="18">
        <v>12286089</v>
      </c>
      <c r="H40" s="18">
        <v>5710</v>
      </c>
      <c r="I40" s="15" t="s">
        <v>280</v>
      </c>
      <c r="J40" s="2" t="s">
        <v>291</v>
      </c>
      <c r="K40" s="10" t="s">
        <v>307</v>
      </c>
      <c r="L40" s="2"/>
      <c r="M40" s="2"/>
      <c r="N40" s="2"/>
      <c r="O40" s="19"/>
    </row>
    <row r="41" spans="1:15" ht="33.75" customHeight="1" x14ac:dyDescent="0.3">
      <c r="A41" s="2" t="s">
        <v>167</v>
      </c>
      <c r="B41" s="2">
        <v>36</v>
      </c>
      <c r="C41" s="15" t="s">
        <v>283</v>
      </c>
      <c r="D41" s="16" t="s">
        <v>235</v>
      </c>
      <c r="E41" s="16" t="s">
        <v>127</v>
      </c>
      <c r="F41" s="15" t="s">
        <v>278</v>
      </c>
      <c r="G41" s="18">
        <v>12286089</v>
      </c>
      <c r="H41" s="18">
        <v>86</v>
      </c>
      <c r="I41" s="15" t="s">
        <v>280</v>
      </c>
      <c r="J41" s="2" t="s">
        <v>291</v>
      </c>
      <c r="K41" s="10" t="s">
        <v>307</v>
      </c>
      <c r="L41" s="2"/>
      <c r="M41" s="2"/>
      <c r="N41" s="2"/>
      <c r="O41" s="19"/>
    </row>
    <row r="42" spans="1:15" ht="33.75" customHeight="1" x14ac:dyDescent="0.3">
      <c r="A42" s="2" t="s">
        <v>167</v>
      </c>
      <c r="B42" s="2">
        <v>37</v>
      </c>
      <c r="C42" s="15" t="s">
        <v>283</v>
      </c>
      <c r="D42" s="16" t="s">
        <v>128</v>
      </c>
      <c r="E42" s="16" t="s">
        <v>129</v>
      </c>
      <c r="F42" s="15" t="s">
        <v>278</v>
      </c>
      <c r="G42" s="18">
        <v>9060</v>
      </c>
      <c r="H42" s="18">
        <v>138</v>
      </c>
      <c r="I42" s="15" t="s">
        <v>280</v>
      </c>
      <c r="J42" s="2" t="s">
        <v>291</v>
      </c>
      <c r="K42" s="10" t="s">
        <v>307</v>
      </c>
      <c r="L42" s="2"/>
      <c r="M42" s="2"/>
      <c r="N42" s="2"/>
      <c r="O42" s="19"/>
    </row>
    <row r="43" spans="1:15" ht="33.75" customHeight="1" x14ac:dyDescent="0.3">
      <c r="A43" s="2" t="s">
        <v>167</v>
      </c>
      <c r="B43" s="2">
        <v>38</v>
      </c>
      <c r="C43" s="15" t="s">
        <v>283</v>
      </c>
      <c r="D43" s="16" t="s">
        <v>99</v>
      </c>
      <c r="E43" s="16" t="s">
        <v>130</v>
      </c>
      <c r="F43" s="15" t="s">
        <v>278</v>
      </c>
      <c r="G43" s="18">
        <v>5822</v>
      </c>
      <c r="H43" s="18">
        <v>2384</v>
      </c>
      <c r="I43" s="15" t="s">
        <v>280</v>
      </c>
      <c r="J43" s="2" t="s">
        <v>291</v>
      </c>
      <c r="K43" s="10" t="s">
        <v>307</v>
      </c>
      <c r="L43" s="2"/>
      <c r="M43" s="2"/>
      <c r="N43" s="2"/>
      <c r="O43" s="19"/>
    </row>
    <row r="44" spans="1:15" ht="33.75" customHeight="1" x14ac:dyDescent="0.3">
      <c r="A44" s="2" t="s">
        <v>167</v>
      </c>
      <c r="B44" s="2">
        <v>39</v>
      </c>
      <c r="C44" s="15" t="s">
        <v>282</v>
      </c>
      <c r="D44" s="16" t="s">
        <v>237</v>
      </c>
      <c r="E44" s="16" t="s">
        <v>238</v>
      </c>
      <c r="F44" s="15" t="s">
        <v>278</v>
      </c>
      <c r="G44" s="18">
        <v>521</v>
      </c>
      <c r="H44" s="16">
        <v>39</v>
      </c>
      <c r="I44" s="15" t="s">
        <v>280</v>
      </c>
      <c r="J44" s="2" t="s">
        <v>303</v>
      </c>
      <c r="K44" s="10" t="s">
        <v>318</v>
      </c>
      <c r="L44" s="2"/>
      <c r="M44" s="2"/>
      <c r="N44" s="2"/>
      <c r="O44" s="19"/>
    </row>
    <row r="45" spans="1:15" ht="33.75" customHeight="1" x14ac:dyDescent="0.3">
      <c r="A45" s="2" t="s">
        <v>167</v>
      </c>
      <c r="B45" s="2" t="s">
        <v>284</v>
      </c>
      <c r="C45" s="15"/>
      <c r="D45" s="16"/>
      <c r="E45" s="16"/>
      <c r="F45" s="15"/>
      <c r="G45" s="18"/>
      <c r="H45" s="18"/>
      <c r="I45" s="15" t="s">
        <v>280</v>
      </c>
      <c r="J45" s="2" t="s">
        <v>300</v>
      </c>
      <c r="K45" s="10" t="s">
        <v>313</v>
      </c>
      <c r="L45" s="2"/>
      <c r="M45" s="2"/>
      <c r="N45" s="2"/>
      <c r="O45" s="19"/>
    </row>
    <row r="46" spans="1:15" ht="33.75" customHeight="1" x14ac:dyDescent="0.3">
      <c r="A46" s="2" t="s">
        <v>167</v>
      </c>
      <c r="B46" s="2">
        <v>40</v>
      </c>
      <c r="C46" s="15" t="s">
        <v>282</v>
      </c>
      <c r="D46" s="16">
        <v>538</v>
      </c>
      <c r="E46" s="16">
        <v>538</v>
      </c>
      <c r="F46" s="15" t="s">
        <v>278</v>
      </c>
      <c r="G46" s="18">
        <v>846</v>
      </c>
      <c r="H46" s="18">
        <v>846</v>
      </c>
      <c r="I46" s="15" t="s">
        <v>280</v>
      </c>
      <c r="J46" s="2" t="s">
        <v>295</v>
      </c>
      <c r="K46" s="10" t="s">
        <v>316</v>
      </c>
      <c r="L46" s="2"/>
      <c r="M46" s="2"/>
      <c r="N46" s="2"/>
      <c r="O46" s="19"/>
    </row>
    <row r="47" spans="1:15" ht="33.75" customHeight="1" x14ac:dyDescent="0.3">
      <c r="A47" s="2" t="s">
        <v>167</v>
      </c>
      <c r="B47" s="2">
        <v>41</v>
      </c>
      <c r="C47" s="15" t="s">
        <v>282</v>
      </c>
      <c r="D47" s="16" t="s">
        <v>239</v>
      </c>
      <c r="E47" s="16" t="s">
        <v>240</v>
      </c>
      <c r="F47" s="15" t="s">
        <v>275</v>
      </c>
      <c r="G47" s="18">
        <v>644</v>
      </c>
      <c r="H47" s="18">
        <v>108</v>
      </c>
      <c r="I47" s="15" t="s">
        <v>280</v>
      </c>
      <c r="J47" s="2" t="s">
        <v>291</v>
      </c>
      <c r="K47" s="10" t="s">
        <v>307</v>
      </c>
      <c r="L47" s="2"/>
      <c r="M47" s="2"/>
      <c r="N47" s="2"/>
      <c r="O47" s="19"/>
    </row>
    <row r="48" spans="1:15" ht="33.75" customHeight="1" x14ac:dyDescent="0.3">
      <c r="A48" s="2" t="s">
        <v>167</v>
      </c>
      <c r="B48" s="2">
        <v>42</v>
      </c>
      <c r="C48" s="15" t="s">
        <v>282</v>
      </c>
      <c r="D48" s="16" t="s">
        <v>241</v>
      </c>
      <c r="E48" s="16" t="s">
        <v>131</v>
      </c>
      <c r="F48" s="15" t="s">
        <v>111</v>
      </c>
      <c r="G48" s="18">
        <v>2299</v>
      </c>
      <c r="H48" s="18">
        <v>30</v>
      </c>
      <c r="I48" s="15" t="s">
        <v>280</v>
      </c>
      <c r="J48" s="2" t="s">
        <v>296</v>
      </c>
      <c r="K48" s="10" t="s">
        <v>311</v>
      </c>
      <c r="L48" s="2"/>
      <c r="M48" s="2"/>
      <c r="N48" s="2"/>
      <c r="O48" s="19"/>
    </row>
    <row r="49" spans="1:15" ht="33.75" customHeight="1" x14ac:dyDescent="0.3">
      <c r="A49" s="2" t="s">
        <v>167</v>
      </c>
      <c r="B49" s="2">
        <v>43</v>
      </c>
      <c r="C49" s="15" t="s">
        <v>282</v>
      </c>
      <c r="D49" s="16" t="s">
        <v>241</v>
      </c>
      <c r="E49" s="16" t="s">
        <v>132</v>
      </c>
      <c r="F49" s="15" t="s">
        <v>111</v>
      </c>
      <c r="G49" s="18">
        <v>2299</v>
      </c>
      <c r="H49" s="18">
        <v>2</v>
      </c>
      <c r="I49" s="15" t="s">
        <v>280</v>
      </c>
      <c r="J49" s="2" t="s">
        <v>296</v>
      </c>
      <c r="K49" s="10" t="s">
        <v>311</v>
      </c>
      <c r="L49" s="2"/>
      <c r="M49" s="2"/>
      <c r="N49" s="2"/>
      <c r="O49" s="19"/>
    </row>
    <row r="50" spans="1:15" ht="33.75" customHeight="1" x14ac:dyDescent="0.3">
      <c r="A50" s="2" t="s">
        <v>167</v>
      </c>
      <c r="B50" s="2">
        <v>44</v>
      </c>
      <c r="C50" s="15" t="s">
        <v>282</v>
      </c>
      <c r="D50" s="16" t="s">
        <v>241</v>
      </c>
      <c r="E50" s="16" t="s">
        <v>133</v>
      </c>
      <c r="F50" s="15" t="s">
        <v>111</v>
      </c>
      <c r="G50" s="18">
        <v>2299</v>
      </c>
      <c r="H50" s="18">
        <v>41</v>
      </c>
      <c r="I50" s="15" t="s">
        <v>280</v>
      </c>
      <c r="J50" s="2" t="s">
        <v>296</v>
      </c>
      <c r="K50" s="10" t="s">
        <v>311</v>
      </c>
      <c r="L50" s="2"/>
      <c r="M50" s="2"/>
      <c r="N50" s="2"/>
      <c r="O50" s="19"/>
    </row>
    <row r="51" spans="1:15" ht="33.75" customHeight="1" x14ac:dyDescent="0.3">
      <c r="A51" s="2" t="s">
        <v>167</v>
      </c>
      <c r="B51" s="2">
        <v>45</v>
      </c>
      <c r="C51" s="15" t="s">
        <v>282</v>
      </c>
      <c r="D51" s="16" t="s">
        <v>242</v>
      </c>
      <c r="E51" s="16" t="s">
        <v>243</v>
      </c>
      <c r="F51" s="15" t="s">
        <v>111</v>
      </c>
      <c r="G51" s="18">
        <v>6051</v>
      </c>
      <c r="H51" s="18">
        <v>140</v>
      </c>
      <c r="I51" s="15" t="s">
        <v>280</v>
      </c>
      <c r="J51" s="2" t="s">
        <v>296</v>
      </c>
      <c r="K51" s="10" t="s">
        <v>311</v>
      </c>
      <c r="L51" s="2"/>
      <c r="M51" s="2"/>
      <c r="N51" s="2"/>
      <c r="O51" s="19"/>
    </row>
    <row r="52" spans="1:15" ht="33.75" customHeight="1" x14ac:dyDescent="0.3">
      <c r="A52" s="2" t="s">
        <v>167</v>
      </c>
      <c r="B52" s="2">
        <v>46</v>
      </c>
      <c r="C52" s="15" t="s">
        <v>282</v>
      </c>
      <c r="D52" s="16" t="s">
        <v>242</v>
      </c>
      <c r="E52" s="16" t="s">
        <v>244</v>
      </c>
      <c r="F52" s="15" t="s">
        <v>111</v>
      </c>
      <c r="G52" s="18">
        <v>6051</v>
      </c>
      <c r="H52" s="18">
        <v>55</v>
      </c>
      <c r="I52" s="15" t="s">
        <v>280</v>
      </c>
      <c r="J52" s="2" t="s">
        <v>296</v>
      </c>
      <c r="K52" s="10" t="s">
        <v>311</v>
      </c>
      <c r="L52" s="2"/>
      <c r="M52" s="2"/>
      <c r="N52" s="2"/>
      <c r="O52" s="19"/>
    </row>
    <row r="53" spans="1:15" ht="33.75" customHeight="1" x14ac:dyDescent="0.3">
      <c r="A53" s="2" t="s">
        <v>167</v>
      </c>
      <c r="B53" s="2">
        <v>47</v>
      </c>
      <c r="C53" s="15" t="s">
        <v>282</v>
      </c>
      <c r="D53" s="16" t="s">
        <v>245</v>
      </c>
      <c r="E53" s="16" t="s">
        <v>246</v>
      </c>
      <c r="F53" s="15" t="s">
        <v>111</v>
      </c>
      <c r="G53" s="18">
        <v>7245</v>
      </c>
      <c r="H53" s="18">
        <v>486</v>
      </c>
      <c r="I53" s="15" t="s">
        <v>280</v>
      </c>
      <c r="J53" s="2" t="s">
        <v>296</v>
      </c>
      <c r="K53" s="10" t="s">
        <v>311</v>
      </c>
      <c r="L53" s="2"/>
      <c r="M53" s="2"/>
      <c r="N53" s="2"/>
      <c r="O53" s="19"/>
    </row>
    <row r="54" spans="1:15" ht="33.75" customHeight="1" x14ac:dyDescent="0.3">
      <c r="A54" s="2" t="s">
        <v>167</v>
      </c>
      <c r="B54" s="2">
        <v>48</v>
      </c>
      <c r="C54" s="15" t="s">
        <v>282</v>
      </c>
      <c r="D54" s="16" t="s">
        <v>245</v>
      </c>
      <c r="E54" s="16" t="s">
        <v>247</v>
      </c>
      <c r="F54" s="15" t="s">
        <v>111</v>
      </c>
      <c r="G54" s="18">
        <v>7245</v>
      </c>
      <c r="H54" s="18">
        <v>45</v>
      </c>
      <c r="I54" s="15" t="s">
        <v>280</v>
      </c>
      <c r="J54" s="2" t="s">
        <v>296</v>
      </c>
      <c r="K54" s="10" t="s">
        <v>311</v>
      </c>
      <c r="L54" s="2"/>
      <c r="M54" s="19"/>
      <c r="N54" s="2"/>
      <c r="O54" s="19"/>
    </row>
    <row r="55" spans="1:15" ht="33.75" customHeight="1" x14ac:dyDescent="0.3">
      <c r="A55" s="2" t="s">
        <v>167</v>
      </c>
      <c r="B55" s="2">
        <v>49</v>
      </c>
      <c r="C55" s="15" t="s">
        <v>282</v>
      </c>
      <c r="D55" s="16" t="s">
        <v>245</v>
      </c>
      <c r="E55" s="16" t="s">
        <v>248</v>
      </c>
      <c r="F55" s="15" t="s">
        <v>111</v>
      </c>
      <c r="G55" s="18">
        <v>7245</v>
      </c>
      <c r="H55" s="18">
        <v>340</v>
      </c>
      <c r="I55" s="15" t="s">
        <v>280</v>
      </c>
      <c r="J55" s="2" t="s">
        <v>296</v>
      </c>
      <c r="K55" s="10" t="s">
        <v>311</v>
      </c>
      <c r="L55" s="2"/>
      <c r="M55" s="2"/>
      <c r="N55" s="2"/>
      <c r="O55" s="19"/>
    </row>
    <row r="56" spans="1:15" ht="33.75" customHeight="1" x14ac:dyDescent="0.3">
      <c r="A56" s="2" t="s">
        <v>167</v>
      </c>
      <c r="B56" s="2">
        <v>50</v>
      </c>
      <c r="C56" s="15" t="s">
        <v>282</v>
      </c>
      <c r="D56" s="16">
        <v>568</v>
      </c>
      <c r="E56" s="16" t="s">
        <v>249</v>
      </c>
      <c r="F56" s="15" t="s">
        <v>277</v>
      </c>
      <c r="G56" s="18">
        <v>149</v>
      </c>
      <c r="H56" s="18">
        <v>1</v>
      </c>
      <c r="I56" s="15" t="s">
        <v>280</v>
      </c>
      <c r="J56" s="2" t="s">
        <v>292</v>
      </c>
      <c r="K56" s="10" t="s">
        <v>310</v>
      </c>
      <c r="L56" s="2"/>
      <c r="M56" s="2"/>
      <c r="N56" s="2"/>
      <c r="O56" s="19"/>
    </row>
    <row r="57" spans="1:15" ht="33.75" customHeight="1" x14ac:dyDescent="0.3">
      <c r="A57" s="2" t="s">
        <v>167</v>
      </c>
      <c r="B57" s="2">
        <v>51</v>
      </c>
      <c r="C57" s="15" t="s">
        <v>282</v>
      </c>
      <c r="D57" s="16" t="s">
        <v>134</v>
      </c>
      <c r="E57" s="16" t="s">
        <v>134</v>
      </c>
      <c r="F57" s="15" t="s">
        <v>277</v>
      </c>
      <c r="G57" s="18">
        <v>2</v>
      </c>
      <c r="H57" s="18">
        <v>2</v>
      </c>
      <c r="I57" s="15" t="s">
        <v>280</v>
      </c>
      <c r="J57" s="2" t="s">
        <v>292</v>
      </c>
      <c r="K57" s="10" t="s">
        <v>310</v>
      </c>
      <c r="L57" s="2"/>
      <c r="M57" s="2"/>
      <c r="N57" s="2"/>
      <c r="O57" s="19"/>
    </row>
    <row r="58" spans="1:15" ht="33.75" customHeight="1" x14ac:dyDescent="0.3">
      <c r="A58" s="2" t="s">
        <v>167</v>
      </c>
      <c r="B58" s="2">
        <v>52</v>
      </c>
      <c r="C58" s="15" t="s">
        <v>282</v>
      </c>
      <c r="D58" s="16">
        <v>581</v>
      </c>
      <c r="E58" s="16" t="s">
        <v>250</v>
      </c>
      <c r="F58" s="15" t="s">
        <v>279</v>
      </c>
      <c r="G58" s="18">
        <v>6918</v>
      </c>
      <c r="H58" s="18">
        <v>158</v>
      </c>
      <c r="I58" s="15" t="s">
        <v>280</v>
      </c>
      <c r="J58" s="2" t="s">
        <v>296</v>
      </c>
      <c r="K58" s="10" t="s">
        <v>311</v>
      </c>
      <c r="L58" s="2"/>
      <c r="M58" s="2"/>
      <c r="N58" s="2"/>
      <c r="O58" s="19"/>
    </row>
    <row r="59" spans="1:15" ht="33.75" customHeight="1" x14ac:dyDescent="0.3">
      <c r="A59" s="2" t="s">
        <v>167</v>
      </c>
      <c r="B59" s="2">
        <v>53</v>
      </c>
      <c r="C59" s="15" t="s">
        <v>282</v>
      </c>
      <c r="D59" s="16" t="s">
        <v>251</v>
      </c>
      <c r="E59" s="16" t="s">
        <v>252</v>
      </c>
      <c r="F59" s="15" t="s">
        <v>279</v>
      </c>
      <c r="G59" s="18">
        <v>286</v>
      </c>
      <c r="H59" s="18">
        <v>92</v>
      </c>
      <c r="I59" s="15" t="s">
        <v>280</v>
      </c>
      <c r="J59" s="2" t="s">
        <v>296</v>
      </c>
      <c r="K59" s="10" t="s">
        <v>311</v>
      </c>
      <c r="L59" s="2"/>
      <c r="M59" s="2"/>
      <c r="N59" s="2"/>
      <c r="O59" s="19"/>
    </row>
    <row r="60" spans="1:15" ht="33.75" customHeight="1" x14ac:dyDescent="0.3">
      <c r="A60" s="2" t="s">
        <v>167</v>
      </c>
      <c r="B60" s="2">
        <v>54</v>
      </c>
      <c r="C60" s="15" t="s">
        <v>282</v>
      </c>
      <c r="D60" s="16" t="s">
        <v>253</v>
      </c>
      <c r="E60" s="16" t="s">
        <v>135</v>
      </c>
      <c r="F60" s="15" t="s">
        <v>278</v>
      </c>
      <c r="G60" s="18">
        <v>2295933</v>
      </c>
      <c r="H60" s="18">
        <v>20</v>
      </c>
      <c r="I60" s="15" t="s">
        <v>280</v>
      </c>
      <c r="J60" s="2" t="s">
        <v>291</v>
      </c>
      <c r="K60" s="10" t="s">
        <v>307</v>
      </c>
      <c r="L60" s="2"/>
      <c r="M60" s="2"/>
      <c r="N60" s="2"/>
      <c r="O60" s="19"/>
    </row>
    <row r="61" spans="1:15" ht="33.75" customHeight="1" x14ac:dyDescent="0.3">
      <c r="A61" s="2" t="s">
        <v>167</v>
      </c>
      <c r="B61" s="2">
        <v>55</v>
      </c>
      <c r="C61" s="15" t="s">
        <v>282</v>
      </c>
      <c r="D61" s="16" t="s">
        <v>253</v>
      </c>
      <c r="E61" s="16" t="s">
        <v>136</v>
      </c>
      <c r="F61" s="15" t="s">
        <v>278</v>
      </c>
      <c r="G61" s="18">
        <v>2295933</v>
      </c>
      <c r="H61" s="18">
        <v>79</v>
      </c>
      <c r="I61" s="15" t="s">
        <v>280</v>
      </c>
      <c r="J61" s="2" t="s">
        <v>291</v>
      </c>
      <c r="K61" s="10" t="s">
        <v>307</v>
      </c>
      <c r="L61" s="2"/>
      <c r="M61" s="2"/>
      <c r="N61" s="2"/>
      <c r="O61" s="19"/>
    </row>
    <row r="62" spans="1:15" ht="33.75" customHeight="1" x14ac:dyDescent="0.3">
      <c r="A62" s="2" t="s">
        <v>167</v>
      </c>
      <c r="B62" s="2">
        <v>56</v>
      </c>
      <c r="C62" s="15" t="s">
        <v>282</v>
      </c>
      <c r="D62" s="16" t="s">
        <v>253</v>
      </c>
      <c r="E62" s="16" t="s">
        <v>137</v>
      </c>
      <c r="F62" s="15" t="s">
        <v>278</v>
      </c>
      <c r="G62" s="18">
        <v>2295933</v>
      </c>
      <c r="H62" s="18">
        <v>173</v>
      </c>
      <c r="I62" s="15" t="s">
        <v>280</v>
      </c>
      <c r="J62" s="2" t="s">
        <v>291</v>
      </c>
      <c r="K62" s="10" t="s">
        <v>307</v>
      </c>
      <c r="L62" s="2"/>
      <c r="M62" s="2"/>
      <c r="N62" s="2"/>
      <c r="O62" s="19"/>
    </row>
    <row r="63" spans="1:15" ht="33.75" customHeight="1" x14ac:dyDescent="0.3">
      <c r="A63" s="2" t="s">
        <v>167</v>
      </c>
      <c r="B63" s="2">
        <v>57</v>
      </c>
      <c r="C63" s="15" t="s">
        <v>282</v>
      </c>
      <c r="D63" s="16" t="s">
        <v>253</v>
      </c>
      <c r="E63" s="16" t="s">
        <v>138</v>
      </c>
      <c r="F63" s="15" t="s">
        <v>278</v>
      </c>
      <c r="G63" s="18">
        <v>2295933</v>
      </c>
      <c r="H63" s="18">
        <v>78</v>
      </c>
      <c r="I63" s="15" t="s">
        <v>280</v>
      </c>
      <c r="J63" s="2" t="s">
        <v>291</v>
      </c>
      <c r="K63" s="10" t="s">
        <v>307</v>
      </c>
      <c r="L63" s="2"/>
      <c r="M63" s="2"/>
      <c r="N63" s="2"/>
      <c r="O63" s="19"/>
    </row>
    <row r="64" spans="1:15" ht="33.75" customHeight="1" x14ac:dyDescent="0.3">
      <c r="A64" s="2" t="s">
        <v>167</v>
      </c>
      <c r="B64" s="2">
        <v>58</v>
      </c>
      <c r="C64" s="15" t="s">
        <v>282</v>
      </c>
      <c r="D64" s="16" t="s">
        <v>253</v>
      </c>
      <c r="E64" s="16" t="s">
        <v>139</v>
      </c>
      <c r="F64" s="15" t="s">
        <v>278</v>
      </c>
      <c r="G64" s="18">
        <v>2295933</v>
      </c>
      <c r="H64" s="18">
        <v>132</v>
      </c>
      <c r="I64" s="15" t="s">
        <v>280</v>
      </c>
      <c r="J64" s="2" t="s">
        <v>291</v>
      </c>
      <c r="K64" s="10" t="s">
        <v>307</v>
      </c>
      <c r="L64" s="2"/>
      <c r="M64" s="2"/>
      <c r="N64" s="2"/>
      <c r="O64" s="19"/>
    </row>
    <row r="65" spans="1:15" ht="33.75" customHeight="1" x14ac:dyDescent="0.3">
      <c r="A65" s="2" t="s">
        <v>167</v>
      </c>
      <c r="B65" s="2">
        <v>59</v>
      </c>
      <c r="C65" s="15" t="s">
        <v>282</v>
      </c>
      <c r="D65" s="16" t="s">
        <v>253</v>
      </c>
      <c r="E65" s="16" t="s">
        <v>140</v>
      </c>
      <c r="F65" s="15" t="s">
        <v>278</v>
      </c>
      <c r="G65" s="18">
        <v>2295933</v>
      </c>
      <c r="H65" s="18">
        <v>22</v>
      </c>
      <c r="I65" s="15" t="s">
        <v>280</v>
      </c>
      <c r="J65" s="2" t="s">
        <v>291</v>
      </c>
      <c r="K65" s="10" t="s">
        <v>307</v>
      </c>
      <c r="L65" s="2"/>
      <c r="M65" s="2"/>
      <c r="N65" s="2"/>
      <c r="O65" s="19"/>
    </row>
    <row r="66" spans="1:15" ht="33.75" customHeight="1" x14ac:dyDescent="0.3">
      <c r="A66" s="2" t="s">
        <v>167</v>
      </c>
      <c r="B66" s="2">
        <v>60</v>
      </c>
      <c r="C66" s="15" t="s">
        <v>282</v>
      </c>
      <c r="D66" s="16" t="s">
        <v>253</v>
      </c>
      <c r="E66" s="16" t="s">
        <v>141</v>
      </c>
      <c r="F66" s="15" t="s">
        <v>278</v>
      </c>
      <c r="G66" s="18">
        <v>2295933</v>
      </c>
      <c r="H66" s="18">
        <v>703</v>
      </c>
      <c r="I66" s="15" t="s">
        <v>280</v>
      </c>
      <c r="J66" s="2" t="s">
        <v>291</v>
      </c>
      <c r="K66" s="10" t="s">
        <v>307</v>
      </c>
      <c r="L66" s="2"/>
      <c r="M66" s="2"/>
      <c r="N66" s="2"/>
      <c r="O66" s="19"/>
    </row>
    <row r="67" spans="1:15" ht="33.75" customHeight="1" x14ac:dyDescent="0.3">
      <c r="A67" s="2" t="s">
        <v>167</v>
      </c>
      <c r="B67" s="2">
        <v>61</v>
      </c>
      <c r="C67" s="15" t="s">
        <v>282</v>
      </c>
      <c r="D67" s="16" t="s">
        <v>253</v>
      </c>
      <c r="E67" s="16" t="s">
        <v>142</v>
      </c>
      <c r="F67" s="15" t="s">
        <v>278</v>
      </c>
      <c r="G67" s="18">
        <v>2295933</v>
      </c>
      <c r="H67" s="18">
        <v>23353</v>
      </c>
      <c r="I67" s="15" t="s">
        <v>280</v>
      </c>
      <c r="J67" s="2" t="s">
        <v>291</v>
      </c>
      <c r="K67" s="10" t="s">
        <v>307</v>
      </c>
      <c r="L67" s="2"/>
      <c r="M67" s="2"/>
      <c r="N67" s="2"/>
      <c r="O67" s="19"/>
    </row>
    <row r="68" spans="1:15" ht="33.75" customHeight="1" x14ac:dyDescent="0.3">
      <c r="A68" s="2" t="s">
        <v>167</v>
      </c>
      <c r="B68" s="2">
        <v>62</v>
      </c>
      <c r="C68" s="15" t="s">
        <v>282</v>
      </c>
      <c r="D68" s="16" t="s">
        <v>253</v>
      </c>
      <c r="E68" s="16" t="s">
        <v>143</v>
      </c>
      <c r="F68" s="15" t="s">
        <v>278</v>
      </c>
      <c r="G68" s="18">
        <v>2295933</v>
      </c>
      <c r="H68" s="18">
        <v>127</v>
      </c>
      <c r="I68" s="15" t="s">
        <v>280</v>
      </c>
      <c r="J68" s="2" t="s">
        <v>291</v>
      </c>
      <c r="K68" s="10" t="s">
        <v>307</v>
      </c>
      <c r="L68" s="2"/>
      <c r="M68" s="2"/>
      <c r="N68" s="2"/>
      <c r="O68" s="19"/>
    </row>
    <row r="69" spans="1:15" ht="33.75" customHeight="1" x14ac:dyDescent="0.3">
      <c r="A69" s="2" t="s">
        <v>167</v>
      </c>
      <c r="B69" s="2">
        <v>63</v>
      </c>
      <c r="C69" s="15" t="s">
        <v>282</v>
      </c>
      <c r="D69" s="16" t="s">
        <v>253</v>
      </c>
      <c r="E69" s="16" t="s">
        <v>144</v>
      </c>
      <c r="F69" s="15" t="s">
        <v>278</v>
      </c>
      <c r="G69" s="18">
        <v>2295933</v>
      </c>
      <c r="H69" s="18">
        <v>405</v>
      </c>
      <c r="I69" s="15" t="s">
        <v>280</v>
      </c>
      <c r="J69" s="2" t="s">
        <v>291</v>
      </c>
      <c r="K69" s="10" t="s">
        <v>307</v>
      </c>
      <c r="L69" s="2"/>
      <c r="M69" s="2"/>
      <c r="N69" s="2"/>
      <c r="O69" s="19"/>
    </row>
    <row r="70" spans="1:15" ht="33.75" customHeight="1" x14ac:dyDescent="0.3">
      <c r="A70" s="2" t="s">
        <v>167</v>
      </c>
      <c r="B70" s="2">
        <v>64</v>
      </c>
      <c r="C70" s="15" t="s">
        <v>282</v>
      </c>
      <c r="D70" s="16" t="s">
        <v>253</v>
      </c>
      <c r="E70" s="16" t="s">
        <v>145</v>
      </c>
      <c r="F70" s="15" t="s">
        <v>278</v>
      </c>
      <c r="G70" s="18">
        <v>2295933</v>
      </c>
      <c r="H70" s="18">
        <v>1104</v>
      </c>
      <c r="I70" s="15" t="s">
        <v>280</v>
      </c>
      <c r="J70" s="2" t="s">
        <v>291</v>
      </c>
      <c r="K70" s="10" t="s">
        <v>307</v>
      </c>
      <c r="L70" s="2"/>
      <c r="M70" s="2"/>
      <c r="N70" s="2"/>
      <c r="O70" s="19"/>
    </row>
    <row r="71" spans="1:15" ht="33.75" customHeight="1" x14ac:dyDescent="0.3">
      <c r="A71" s="2" t="s">
        <v>167</v>
      </c>
      <c r="B71" s="2">
        <v>65</v>
      </c>
      <c r="C71" s="15" t="s">
        <v>282</v>
      </c>
      <c r="D71" s="16" t="s">
        <v>253</v>
      </c>
      <c r="E71" s="16" t="s">
        <v>146</v>
      </c>
      <c r="F71" s="15" t="s">
        <v>278</v>
      </c>
      <c r="G71" s="18">
        <v>2295933</v>
      </c>
      <c r="H71" s="18">
        <v>1133</v>
      </c>
      <c r="I71" s="15" t="s">
        <v>280</v>
      </c>
      <c r="J71" s="2" t="s">
        <v>291</v>
      </c>
      <c r="K71" s="10" t="s">
        <v>307</v>
      </c>
      <c r="L71" s="2"/>
      <c r="M71" s="2"/>
      <c r="N71" s="2"/>
      <c r="O71" s="19"/>
    </row>
    <row r="72" spans="1:15" ht="33.75" customHeight="1" x14ac:dyDescent="0.3">
      <c r="A72" s="2" t="s">
        <v>167</v>
      </c>
      <c r="B72" s="2">
        <v>66</v>
      </c>
      <c r="C72" s="15" t="s">
        <v>282</v>
      </c>
      <c r="D72" s="16" t="s">
        <v>253</v>
      </c>
      <c r="E72" s="16" t="s">
        <v>147</v>
      </c>
      <c r="F72" s="15" t="s">
        <v>278</v>
      </c>
      <c r="G72" s="18">
        <v>2295933</v>
      </c>
      <c r="H72" s="18">
        <v>243</v>
      </c>
      <c r="I72" s="15" t="s">
        <v>280</v>
      </c>
      <c r="J72" s="2" t="s">
        <v>291</v>
      </c>
      <c r="K72" s="10" t="s">
        <v>307</v>
      </c>
      <c r="L72" s="2"/>
      <c r="M72" s="2"/>
      <c r="N72" s="2"/>
      <c r="O72" s="19"/>
    </row>
    <row r="73" spans="1:15" ht="33.75" customHeight="1" x14ac:dyDescent="0.3">
      <c r="A73" s="2" t="s">
        <v>167</v>
      </c>
      <c r="B73" s="2">
        <v>67</v>
      </c>
      <c r="C73" s="15" t="s">
        <v>282</v>
      </c>
      <c r="D73" s="16" t="s">
        <v>253</v>
      </c>
      <c r="E73" s="16" t="s">
        <v>148</v>
      </c>
      <c r="F73" s="15" t="s">
        <v>278</v>
      </c>
      <c r="G73" s="18">
        <v>2295933</v>
      </c>
      <c r="H73" s="18">
        <v>329</v>
      </c>
      <c r="I73" s="15" t="s">
        <v>280</v>
      </c>
      <c r="J73" s="2" t="s">
        <v>291</v>
      </c>
      <c r="K73" s="10" t="s">
        <v>307</v>
      </c>
      <c r="L73" s="2"/>
      <c r="M73" s="2"/>
      <c r="N73" s="2"/>
      <c r="O73" s="19"/>
    </row>
    <row r="74" spans="1:15" ht="33.75" customHeight="1" x14ac:dyDescent="0.3">
      <c r="A74" s="2" t="s">
        <v>167</v>
      </c>
      <c r="B74" s="2">
        <v>68</v>
      </c>
      <c r="C74" s="15" t="s">
        <v>282</v>
      </c>
      <c r="D74" s="16" t="s">
        <v>253</v>
      </c>
      <c r="E74" s="16" t="s">
        <v>149</v>
      </c>
      <c r="F74" s="15" t="s">
        <v>278</v>
      </c>
      <c r="G74" s="18">
        <v>2295933</v>
      </c>
      <c r="H74" s="18">
        <v>6</v>
      </c>
      <c r="I74" s="15" t="s">
        <v>280</v>
      </c>
      <c r="J74" s="2" t="s">
        <v>291</v>
      </c>
      <c r="K74" s="10" t="s">
        <v>307</v>
      </c>
      <c r="L74" s="2"/>
      <c r="M74" s="2"/>
      <c r="N74" s="2"/>
      <c r="O74" s="19"/>
    </row>
    <row r="75" spans="1:15" ht="33.75" customHeight="1" x14ac:dyDescent="0.3">
      <c r="A75" s="2" t="s">
        <v>167</v>
      </c>
      <c r="B75" s="2">
        <v>69</v>
      </c>
      <c r="C75" s="15" t="s">
        <v>282</v>
      </c>
      <c r="D75" s="16" t="s">
        <v>253</v>
      </c>
      <c r="E75" s="16" t="s">
        <v>150</v>
      </c>
      <c r="F75" s="15" t="s">
        <v>278</v>
      </c>
      <c r="G75" s="18">
        <v>2295933</v>
      </c>
      <c r="H75" s="18">
        <v>25</v>
      </c>
      <c r="I75" s="15" t="s">
        <v>280</v>
      </c>
      <c r="J75" s="2" t="s">
        <v>291</v>
      </c>
      <c r="K75" s="10" t="s">
        <v>307</v>
      </c>
      <c r="L75" s="2"/>
      <c r="M75" s="2"/>
      <c r="N75" s="2"/>
      <c r="O75" s="19"/>
    </row>
    <row r="76" spans="1:15" ht="33.75" customHeight="1" x14ac:dyDescent="0.3">
      <c r="A76" s="2" t="s">
        <v>167</v>
      </c>
      <c r="B76" s="2">
        <v>70</v>
      </c>
      <c r="C76" s="15" t="s">
        <v>282</v>
      </c>
      <c r="D76" s="16" t="s">
        <v>253</v>
      </c>
      <c r="E76" s="16" t="s">
        <v>151</v>
      </c>
      <c r="F76" s="15" t="s">
        <v>278</v>
      </c>
      <c r="G76" s="18">
        <v>2295933</v>
      </c>
      <c r="H76" s="18">
        <v>244</v>
      </c>
      <c r="I76" s="15" t="s">
        <v>280</v>
      </c>
      <c r="J76" s="2" t="s">
        <v>291</v>
      </c>
      <c r="K76" s="10" t="s">
        <v>307</v>
      </c>
      <c r="L76" s="2"/>
      <c r="M76" s="2"/>
      <c r="N76" s="2"/>
      <c r="O76" s="19"/>
    </row>
    <row r="77" spans="1:15" ht="33.75" customHeight="1" x14ac:dyDescent="0.3">
      <c r="A77" s="2" t="s">
        <v>167</v>
      </c>
      <c r="B77" s="2">
        <v>71</v>
      </c>
      <c r="C77" s="15" t="s">
        <v>282</v>
      </c>
      <c r="D77" s="16" t="s">
        <v>253</v>
      </c>
      <c r="E77" s="16" t="s">
        <v>152</v>
      </c>
      <c r="F77" s="15" t="s">
        <v>278</v>
      </c>
      <c r="G77" s="18">
        <v>2295933</v>
      </c>
      <c r="H77" s="18">
        <v>1158</v>
      </c>
      <c r="I77" s="15" t="s">
        <v>280</v>
      </c>
      <c r="J77" s="2" t="s">
        <v>291</v>
      </c>
      <c r="K77" s="10" t="s">
        <v>307</v>
      </c>
      <c r="L77" s="2"/>
      <c r="M77" s="2"/>
      <c r="N77" s="2"/>
      <c r="O77" s="19"/>
    </row>
    <row r="78" spans="1:15" ht="33.75" customHeight="1" x14ac:dyDescent="0.3">
      <c r="A78" s="2" t="s">
        <v>167</v>
      </c>
      <c r="B78" s="2">
        <v>72</v>
      </c>
      <c r="C78" s="15" t="s">
        <v>282</v>
      </c>
      <c r="D78" s="16" t="s">
        <v>254</v>
      </c>
      <c r="E78" s="16" t="s">
        <v>255</v>
      </c>
      <c r="F78" s="15" t="s">
        <v>278</v>
      </c>
      <c r="G78" s="18">
        <v>180003</v>
      </c>
      <c r="H78" s="16">
        <v>91</v>
      </c>
      <c r="I78" s="15" t="s">
        <v>280</v>
      </c>
      <c r="J78" s="2" t="s">
        <v>303</v>
      </c>
      <c r="K78" s="10" t="s">
        <v>318</v>
      </c>
      <c r="L78" s="2"/>
      <c r="M78" s="2"/>
      <c r="N78" s="2"/>
      <c r="O78" s="19"/>
    </row>
    <row r="79" spans="1:15" ht="33.75" customHeight="1" x14ac:dyDescent="0.3">
      <c r="A79" s="2" t="s">
        <v>167</v>
      </c>
      <c r="B79" s="2" t="s">
        <v>285</v>
      </c>
      <c r="C79" s="15"/>
      <c r="D79" s="16"/>
      <c r="E79" s="16"/>
      <c r="F79" s="15"/>
      <c r="G79" s="18"/>
      <c r="H79" s="18"/>
      <c r="I79" s="15" t="s">
        <v>280</v>
      </c>
      <c r="J79" s="2" t="s">
        <v>300</v>
      </c>
      <c r="K79" s="10" t="s">
        <v>313</v>
      </c>
      <c r="L79" s="2"/>
      <c r="M79" s="2"/>
      <c r="N79" s="2"/>
      <c r="O79" s="19"/>
    </row>
    <row r="80" spans="1:15" ht="33.75" customHeight="1" x14ac:dyDescent="0.3">
      <c r="A80" s="2" t="s">
        <v>167</v>
      </c>
      <c r="B80" s="2">
        <v>73</v>
      </c>
      <c r="C80" s="15" t="s">
        <v>282</v>
      </c>
      <c r="D80" s="16" t="s">
        <v>256</v>
      </c>
      <c r="E80" s="16" t="s">
        <v>257</v>
      </c>
      <c r="F80" s="15" t="s">
        <v>278</v>
      </c>
      <c r="G80" s="18">
        <v>321886</v>
      </c>
      <c r="H80" s="18">
        <v>341</v>
      </c>
      <c r="I80" s="15" t="s">
        <v>280</v>
      </c>
      <c r="J80" s="2" t="s">
        <v>291</v>
      </c>
      <c r="K80" s="10" t="s">
        <v>307</v>
      </c>
      <c r="L80" s="2"/>
      <c r="M80" s="2"/>
      <c r="N80" s="2"/>
      <c r="O80" s="19"/>
    </row>
    <row r="81" spans="1:15" ht="33.75" customHeight="1" x14ac:dyDescent="0.3">
      <c r="A81" s="2" t="s">
        <v>167</v>
      </c>
      <c r="B81" s="2">
        <v>74</v>
      </c>
      <c r="C81" s="15" t="s">
        <v>282</v>
      </c>
      <c r="D81" s="16" t="s">
        <v>256</v>
      </c>
      <c r="E81" s="16" t="s">
        <v>258</v>
      </c>
      <c r="F81" s="15" t="s">
        <v>278</v>
      </c>
      <c r="G81" s="18">
        <v>321886</v>
      </c>
      <c r="H81" s="18">
        <v>24</v>
      </c>
      <c r="I81" s="15" t="s">
        <v>280</v>
      </c>
      <c r="J81" s="2" t="s">
        <v>291</v>
      </c>
      <c r="K81" s="10" t="s">
        <v>307</v>
      </c>
      <c r="L81" s="2"/>
      <c r="M81" s="2"/>
      <c r="N81" s="2"/>
      <c r="O81" s="19"/>
    </row>
    <row r="82" spans="1:15" ht="33.75" customHeight="1" x14ac:dyDescent="0.3">
      <c r="A82" s="2" t="s">
        <v>167</v>
      </c>
      <c r="B82" s="2">
        <v>75</v>
      </c>
      <c r="C82" s="15" t="s">
        <v>282</v>
      </c>
      <c r="D82" s="16" t="s">
        <v>256</v>
      </c>
      <c r="E82" s="16" t="s">
        <v>259</v>
      </c>
      <c r="F82" s="15" t="s">
        <v>278</v>
      </c>
      <c r="G82" s="18">
        <v>321886</v>
      </c>
      <c r="H82" s="18">
        <v>6</v>
      </c>
      <c r="I82" s="15" t="s">
        <v>280</v>
      </c>
      <c r="J82" s="2" t="s">
        <v>291</v>
      </c>
      <c r="K82" s="10" t="s">
        <v>307</v>
      </c>
      <c r="L82" s="2"/>
      <c r="M82" s="2"/>
      <c r="N82" s="2"/>
      <c r="O82" s="19"/>
    </row>
    <row r="83" spans="1:15" ht="33.75" customHeight="1" x14ac:dyDescent="0.3">
      <c r="A83" s="2" t="s">
        <v>167</v>
      </c>
      <c r="B83" s="2">
        <v>76</v>
      </c>
      <c r="C83" s="15" t="s">
        <v>282</v>
      </c>
      <c r="D83" s="16" t="s">
        <v>256</v>
      </c>
      <c r="E83" s="16" t="s">
        <v>260</v>
      </c>
      <c r="F83" s="15" t="s">
        <v>278</v>
      </c>
      <c r="G83" s="18">
        <v>321886</v>
      </c>
      <c r="H83" s="18">
        <v>107</v>
      </c>
      <c r="I83" s="15" t="s">
        <v>280</v>
      </c>
      <c r="J83" s="2" t="s">
        <v>291</v>
      </c>
      <c r="K83" s="10" t="s">
        <v>307</v>
      </c>
      <c r="L83" s="2"/>
      <c r="M83" s="2"/>
      <c r="N83" s="2"/>
      <c r="O83" s="19"/>
    </row>
    <row r="84" spans="1:15" ht="33.75" customHeight="1" x14ac:dyDescent="0.3">
      <c r="A84" s="2" t="s">
        <v>167</v>
      </c>
      <c r="B84" s="2">
        <v>77</v>
      </c>
      <c r="C84" s="15" t="s">
        <v>282</v>
      </c>
      <c r="D84" s="16" t="s">
        <v>261</v>
      </c>
      <c r="E84" s="16" t="s">
        <v>262</v>
      </c>
      <c r="F84" s="15" t="s">
        <v>278</v>
      </c>
      <c r="G84" s="18">
        <v>24651</v>
      </c>
      <c r="H84" s="18">
        <v>117</v>
      </c>
      <c r="I84" s="15" t="s">
        <v>280</v>
      </c>
      <c r="J84" s="2" t="s">
        <v>291</v>
      </c>
      <c r="K84" s="10" t="s">
        <v>307</v>
      </c>
      <c r="L84" s="2"/>
      <c r="M84" s="2"/>
      <c r="N84" s="2"/>
      <c r="O84" s="19"/>
    </row>
    <row r="85" spans="1:15" ht="33.75" customHeight="1" x14ac:dyDescent="0.3">
      <c r="A85" s="2" t="s">
        <v>167</v>
      </c>
      <c r="B85" s="2">
        <v>78</v>
      </c>
      <c r="C85" s="15" t="s">
        <v>282</v>
      </c>
      <c r="D85" s="16" t="s">
        <v>261</v>
      </c>
      <c r="E85" s="16" t="s">
        <v>263</v>
      </c>
      <c r="F85" s="15" t="s">
        <v>278</v>
      </c>
      <c r="G85" s="18">
        <v>24651</v>
      </c>
      <c r="H85" s="18">
        <v>974</v>
      </c>
      <c r="I85" s="15" t="s">
        <v>280</v>
      </c>
      <c r="J85" s="2" t="s">
        <v>291</v>
      </c>
      <c r="K85" s="10" t="s">
        <v>307</v>
      </c>
      <c r="L85" s="2"/>
      <c r="M85" s="2"/>
      <c r="N85" s="2"/>
      <c r="O85" s="19"/>
    </row>
    <row r="86" spans="1:15" ht="33.75" customHeight="1" x14ac:dyDescent="0.3">
      <c r="A86" s="2" t="s">
        <v>167</v>
      </c>
      <c r="B86" s="2">
        <v>79</v>
      </c>
      <c r="C86" s="15" t="s">
        <v>282</v>
      </c>
      <c r="D86" s="16" t="s">
        <v>261</v>
      </c>
      <c r="E86" s="16" t="s">
        <v>264</v>
      </c>
      <c r="F86" s="15" t="s">
        <v>278</v>
      </c>
      <c r="G86" s="18">
        <v>24651</v>
      </c>
      <c r="H86" s="18">
        <v>40</v>
      </c>
      <c r="I86" s="15" t="s">
        <v>280</v>
      </c>
      <c r="J86" s="2" t="s">
        <v>291</v>
      </c>
      <c r="K86" s="10" t="s">
        <v>307</v>
      </c>
      <c r="L86" s="2"/>
      <c r="M86" s="2"/>
      <c r="N86" s="2"/>
      <c r="O86" s="19"/>
    </row>
    <row r="87" spans="1:15" ht="33.75" customHeight="1" x14ac:dyDescent="0.3">
      <c r="A87" s="2" t="s">
        <v>167</v>
      </c>
      <c r="B87" s="2">
        <v>80</v>
      </c>
      <c r="C87" s="15" t="s">
        <v>282</v>
      </c>
      <c r="D87" s="16" t="s">
        <v>261</v>
      </c>
      <c r="E87" s="16" t="s">
        <v>265</v>
      </c>
      <c r="F87" s="15" t="s">
        <v>278</v>
      </c>
      <c r="G87" s="18">
        <v>24651</v>
      </c>
      <c r="H87" s="18">
        <v>4</v>
      </c>
      <c r="I87" s="15" t="s">
        <v>280</v>
      </c>
      <c r="J87" s="2" t="s">
        <v>291</v>
      </c>
      <c r="K87" s="10" t="s">
        <v>307</v>
      </c>
      <c r="L87" s="2"/>
      <c r="M87" s="2"/>
      <c r="N87" s="2"/>
      <c r="O87" s="19"/>
    </row>
    <row r="88" spans="1:15" ht="33.75" customHeight="1" x14ac:dyDescent="0.3">
      <c r="A88" s="2" t="s">
        <v>167</v>
      </c>
      <c r="B88" s="2">
        <v>81</v>
      </c>
      <c r="C88" s="15" t="s">
        <v>282</v>
      </c>
      <c r="D88" s="16" t="s">
        <v>261</v>
      </c>
      <c r="E88" s="16" t="s">
        <v>266</v>
      </c>
      <c r="F88" s="15" t="s">
        <v>278</v>
      </c>
      <c r="G88" s="18">
        <v>24651</v>
      </c>
      <c r="H88" s="18">
        <v>33</v>
      </c>
      <c r="I88" s="15" t="s">
        <v>280</v>
      </c>
      <c r="J88" s="2" t="s">
        <v>291</v>
      </c>
      <c r="K88" s="10" t="s">
        <v>307</v>
      </c>
      <c r="L88" s="2"/>
      <c r="M88" s="2"/>
      <c r="N88" s="2"/>
      <c r="O88" s="19"/>
    </row>
    <row r="89" spans="1:15" ht="33.75" customHeight="1" x14ac:dyDescent="0.3">
      <c r="A89" s="2" t="s">
        <v>167</v>
      </c>
      <c r="B89" s="2">
        <v>82</v>
      </c>
      <c r="C89" s="15" t="s">
        <v>282</v>
      </c>
      <c r="D89" s="16" t="s">
        <v>267</v>
      </c>
      <c r="E89" s="16" t="s">
        <v>268</v>
      </c>
      <c r="F89" s="15" t="s">
        <v>278</v>
      </c>
      <c r="G89" s="18">
        <v>112943</v>
      </c>
      <c r="H89" s="16">
        <v>16</v>
      </c>
      <c r="I89" s="15" t="s">
        <v>280</v>
      </c>
      <c r="J89" s="2" t="s">
        <v>303</v>
      </c>
      <c r="K89" s="10" t="s">
        <v>318</v>
      </c>
      <c r="L89" s="2"/>
      <c r="M89" s="2"/>
      <c r="N89" s="2"/>
      <c r="O89" s="19"/>
    </row>
    <row r="90" spans="1:15" ht="33.75" customHeight="1" x14ac:dyDescent="0.3">
      <c r="A90" s="2" t="s">
        <v>167</v>
      </c>
      <c r="B90" s="2" t="s">
        <v>286</v>
      </c>
      <c r="C90" s="15"/>
      <c r="D90" s="16"/>
      <c r="E90" s="16"/>
      <c r="F90" s="15"/>
      <c r="G90" s="18"/>
      <c r="H90" s="18"/>
      <c r="I90" s="15" t="s">
        <v>280</v>
      </c>
      <c r="J90" s="2" t="s">
        <v>300</v>
      </c>
      <c r="K90" s="10" t="s">
        <v>313</v>
      </c>
      <c r="L90" s="2"/>
      <c r="M90" s="2"/>
      <c r="N90" s="2"/>
      <c r="O90" s="19"/>
    </row>
    <row r="91" spans="1:15" ht="33.75" customHeight="1" x14ac:dyDescent="0.3">
      <c r="A91" s="2" t="s">
        <v>167</v>
      </c>
      <c r="B91" s="2">
        <v>83</v>
      </c>
      <c r="C91" s="15" t="s">
        <v>282</v>
      </c>
      <c r="D91" s="16" t="s">
        <v>267</v>
      </c>
      <c r="E91" s="16" t="s">
        <v>153</v>
      </c>
      <c r="F91" s="15" t="s">
        <v>278</v>
      </c>
      <c r="G91" s="18">
        <v>112943</v>
      </c>
      <c r="H91" s="16">
        <v>853</v>
      </c>
      <c r="I91" s="15" t="s">
        <v>280</v>
      </c>
      <c r="J91" s="2" t="s">
        <v>303</v>
      </c>
      <c r="K91" s="10" t="s">
        <v>318</v>
      </c>
      <c r="L91" s="2"/>
      <c r="M91" s="2"/>
      <c r="N91" s="2"/>
      <c r="O91" s="19"/>
    </row>
    <row r="92" spans="1:15" ht="33.75" customHeight="1" x14ac:dyDescent="0.3">
      <c r="A92" s="2" t="s">
        <v>167</v>
      </c>
      <c r="B92" s="2" t="s">
        <v>287</v>
      </c>
      <c r="C92" s="15"/>
      <c r="D92" s="16"/>
      <c r="E92" s="16"/>
      <c r="F92" s="15"/>
      <c r="G92" s="18"/>
      <c r="H92" s="18"/>
      <c r="I92" s="15" t="s">
        <v>280</v>
      </c>
      <c r="J92" s="2" t="s">
        <v>300</v>
      </c>
      <c r="K92" s="10" t="s">
        <v>313</v>
      </c>
      <c r="L92" s="2"/>
      <c r="M92" s="2"/>
      <c r="N92" s="2"/>
      <c r="O92" s="19"/>
    </row>
    <row r="93" spans="1:15" ht="33.75" customHeight="1" x14ac:dyDescent="0.3">
      <c r="A93" s="2" t="s">
        <v>167</v>
      </c>
      <c r="B93" s="2">
        <v>84</v>
      </c>
      <c r="C93" s="15" t="s">
        <v>282</v>
      </c>
      <c r="D93" s="16" t="s">
        <v>267</v>
      </c>
      <c r="E93" s="16" t="s">
        <v>154</v>
      </c>
      <c r="F93" s="15" t="s">
        <v>278</v>
      </c>
      <c r="G93" s="18">
        <v>112943</v>
      </c>
      <c r="H93" s="16">
        <v>10</v>
      </c>
      <c r="I93" s="15" t="s">
        <v>280</v>
      </c>
      <c r="J93" s="2" t="s">
        <v>303</v>
      </c>
      <c r="K93" s="10" t="s">
        <v>318</v>
      </c>
      <c r="L93" s="2"/>
      <c r="M93" s="2"/>
      <c r="N93" s="2"/>
      <c r="O93" s="19"/>
    </row>
    <row r="94" spans="1:15" ht="33.75" customHeight="1" x14ac:dyDescent="0.3">
      <c r="A94" s="2" t="s">
        <v>167</v>
      </c>
      <c r="B94" s="2" t="s">
        <v>288</v>
      </c>
      <c r="C94" s="15"/>
      <c r="D94" s="16"/>
      <c r="E94" s="16"/>
      <c r="F94" s="15"/>
      <c r="G94" s="18"/>
      <c r="H94" s="18"/>
      <c r="I94" s="15" t="s">
        <v>280</v>
      </c>
      <c r="J94" s="2" t="s">
        <v>300</v>
      </c>
      <c r="K94" s="10" t="s">
        <v>313</v>
      </c>
      <c r="L94" s="2"/>
      <c r="M94" s="2"/>
      <c r="N94" s="2"/>
      <c r="O94" s="19"/>
    </row>
    <row r="95" spans="1:15" ht="33.75" customHeight="1" x14ac:dyDescent="0.3">
      <c r="A95" s="2" t="s">
        <v>167</v>
      </c>
      <c r="B95" s="2">
        <v>85</v>
      </c>
      <c r="C95" s="15" t="s">
        <v>282</v>
      </c>
      <c r="D95" s="16" t="s">
        <v>269</v>
      </c>
      <c r="E95" s="16" t="s">
        <v>270</v>
      </c>
      <c r="F95" s="15" t="s">
        <v>278</v>
      </c>
      <c r="G95" s="18">
        <v>1909</v>
      </c>
      <c r="H95" s="16">
        <v>669</v>
      </c>
      <c r="I95" s="15" t="s">
        <v>280</v>
      </c>
      <c r="J95" s="2" t="s">
        <v>303</v>
      </c>
      <c r="K95" s="10" t="s">
        <v>318</v>
      </c>
      <c r="L95" s="2"/>
      <c r="M95" s="2"/>
      <c r="N95" s="2"/>
      <c r="O95" s="19"/>
    </row>
    <row r="96" spans="1:15" ht="33.75" customHeight="1" x14ac:dyDescent="0.3">
      <c r="A96" s="2" t="s">
        <v>167</v>
      </c>
      <c r="B96" s="2" t="s">
        <v>289</v>
      </c>
      <c r="C96" s="15"/>
      <c r="D96" s="16"/>
      <c r="E96" s="16"/>
      <c r="F96" s="15"/>
      <c r="G96" s="18"/>
      <c r="H96" s="18"/>
      <c r="I96" s="15" t="s">
        <v>280</v>
      </c>
      <c r="J96" s="2" t="s">
        <v>300</v>
      </c>
      <c r="K96" s="10" t="s">
        <v>313</v>
      </c>
      <c r="L96" s="2"/>
      <c r="M96" s="2"/>
      <c r="N96" s="2"/>
      <c r="O96" s="19"/>
    </row>
    <row r="97" spans="1:15" ht="33.75" customHeight="1" x14ac:dyDescent="0.3">
      <c r="A97" s="2" t="s">
        <v>167</v>
      </c>
      <c r="B97" s="2">
        <v>86</v>
      </c>
      <c r="C97" s="15" t="s">
        <v>282</v>
      </c>
      <c r="D97" s="16" t="s">
        <v>269</v>
      </c>
      <c r="E97" s="16" t="s">
        <v>271</v>
      </c>
      <c r="F97" s="15" t="s">
        <v>278</v>
      </c>
      <c r="G97" s="18">
        <v>1909</v>
      </c>
      <c r="H97" s="16">
        <v>6</v>
      </c>
      <c r="I97" s="15" t="s">
        <v>280</v>
      </c>
      <c r="J97" s="2" t="s">
        <v>303</v>
      </c>
      <c r="K97" s="10" t="s">
        <v>318</v>
      </c>
      <c r="L97" s="2"/>
      <c r="M97" s="2"/>
      <c r="N97" s="2"/>
      <c r="O97" s="19"/>
    </row>
    <row r="98" spans="1:15" ht="33.75" customHeight="1" x14ac:dyDescent="0.3">
      <c r="A98" s="2" t="s">
        <v>167</v>
      </c>
      <c r="B98" s="2" t="s">
        <v>290</v>
      </c>
      <c r="C98" s="15"/>
      <c r="D98" s="16"/>
      <c r="E98" s="16"/>
      <c r="F98" s="15"/>
      <c r="G98" s="18"/>
      <c r="H98" s="18"/>
      <c r="I98" s="15" t="s">
        <v>280</v>
      </c>
      <c r="J98" s="2" t="s">
        <v>300</v>
      </c>
      <c r="K98" s="10" t="s">
        <v>313</v>
      </c>
      <c r="L98" s="2"/>
      <c r="M98" s="2"/>
      <c r="N98" s="2"/>
      <c r="O98" s="19"/>
    </row>
    <row r="99" spans="1:15" ht="33.75" customHeight="1" x14ac:dyDescent="0.3">
      <c r="A99" s="2" t="s">
        <v>167</v>
      </c>
      <c r="B99" s="2">
        <v>87</v>
      </c>
      <c r="C99" s="15" t="s">
        <v>282</v>
      </c>
      <c r="D99" s="16" t="s">
        <v>272</v>
      </c>
      <c r="E99" s="16" t="s">
        <v>273</v>
      </c>
      <c r="F99" s="15" t="s">
        <v>278</v>
      </c>
      <c r="G99" s="18">
        <v>942915</v>
      </c>
      <c r="H99" s="18">
        <v>48</v>
      </c>
      <c r="I99" s="15" t="s">
        <v>280</v>
      </c>
      <c r="J99" s="2" t="s">
        <v>291</v>
      </c>
      <c r="K99" s="10" t="s">
        <v>307</v>
      </c>
      <c r="L99" s="2"/>
      <c r="M99" s="2"/>
      <c r="N99" s="2"/>
      <c r="O99" s="19"/>
    </row>
    <row r="100" spans="1:15" ht="33.75" customHeight="1" x14ac:dyDescent="0.3">
      <c r="A100" s="2" t="s">
        <v>167</v>
      </c>
      <c r="B100" s="2">
        <v>88</v>
      </c>
      <c r="C100" s="15" t="s">
        <v>283</v>
      </c>
      <c r="D100" s="16" t="s">
        <v>155</v>
      </c>
      <c r="E100" s="16" t="s">
        <v>155</v>
      </c>
      <c r="F100" s="15" t="s">
        <v>110</v>
      </c>
      <c r="G100" s="18" t="s">
        <v>162</v>
      </c>
      <c r="H100" s="16">
        <v>148</v>
      </c>
      <c r="I100" s="15" t="s">
        <v>280</v>
      </c>
      <c r="J100" s="2" t="s">
        <v>322</v>
      </c>
      <c r="K100" s="10"/>
      <c r="L100" s="2" t="s">
        <v>319</v>
      </c>
      <c r="M100" s="2"/>
      <c r="N100" s="2" t="s">
        <v>281</v>
      </c>
      <c r="O100" s="19"/>
    </row>
    <row r="101" spans="1:15" ht="33.75" customHeight="1" x14ac:dyDescent="0.3">
      <c r="A101" s="2" t="s">
        <v>167</v>
      </c>
      <c r="B101" s="2">
        <v>89</v>
      </c>
      <c r="C101" s="15" t="s">
        <v>283</v>
      </c>
      <c r="D101" s="16" t="s">
        <v>156</v>
      </c>
      <c r="E101" s="16" t="s">
        <v>156</v>
      </c>
      <c r="F101" s="15" t="s">
        <v>109</v>
      </c>
      <c r="G101" s="18" t="s">
        <v>163</v>
      </c>
      <c r="H101" s="16">
        <v>119</v>
      </c>
      <c r="I101" s="15" t="s">
        <v>280</v>
      </c>
      <c r="J101" s="2" t="s">
        <v>323</v>
      </c>
      <c r="K101" s="10"/>
      <c r="L101" s="2" t="s">
        <v>320</v>
      </c>
      <c r="M101" s="2" t="s">
        <v>321</v>
      </c>
      <c r="N101" s="2" t="s">
        <v>281</v>
      </c>
      <c r="O101" s="19"/>
    </row>
    <row r="102" spans="1:15" ht="33.75" customHeight="1" x14ac:dyDescent="0.3">
      <c r="A102" s="2" t="s">
        <v>167</v>
      </c>
      <c r="B102" s="2">
        <v>90</v>
      </c>
      <c r="C102" s="15" t="s">
        <v>283</v>
      </c>
      <c r="D102" s="16" t="s">
        <v>24</v>
      </c>
      <c r="E102" s="16" t="s">
        <v>157</v>
      </c>
      <c r="F102" s="15" t="s">
        <v>110</v>
      </c>
      <c r="G102" s="18" t="s">
        <v>164</v>
      </c>
      <c r="H102" s="16">
        <v>363</v>
      </c>
      <c r="I102" s="15" t="s">
        <v>280</v>
      </c>
      <c r="J102" s="2" t="s">
        <v>299</v>
      </c>
      <c r="K102" s="10" t="s">
        <v>314</v>
      </c>
      <c r="L102" s="2"/>
      <c r="M102" s="2"/>
      <c r="N102" s="2"/>
      <c r="O102" s="19"/>
    </row>
    <row r="103" spans="1:15" ht="33.75" customHeight="1" x14ac:dyDescent="0.3">
      <c r="A103" s="2" t="s">
        <v>167</v>
      </c>
      <c r="B103" s="2">
        <v>91</v>
      </c>
      <c r="C103" s="15" t="s">
        <v>283</v>
      </c>
      <c r="D103" s="16" t="s">
        <v>24</v>
      </c>
      <c r="E103" s="16" t="s">
        <v>158</v>
      </c>
      <c r="F103" s="15" t="s">
        <v>110</v>
      </c>
      <c r="G103" s="18" t="s">
        <v>164</v>
      </c>
      <c r="H103" s="16">
        <v>40</v>
      </c>
      <c r="I103" s="15" t="s">
        <v>280</v>
      </c>
      <c r="J103" s="2" t="s">
        <v>299</v>
      </c>
      <c r="K103" s="10" t="s">
        <v>314</v>
      </c>
      <c r="L103" s="2"/>
      <c r="M103" s="2"/>
      <c r="N103" s="2"/>
      <c r="O103" s="19"/>
    </row>
    <row r="104" spans="1:15" ht="33.75" customHeight="1" x14ac:dyDescent="0.3">
      <c r="A104" s="2" t="s">
        <v>167</v>
      </c>
      <c r="B104" s="2">
        <v>92</v>
      </c>
      <c r="C104" s="15" t="s">
        <v>283</v>
      </c>
      <c r="D104" s="16" t="s">
        <v>25</v>
      </c>
      <c r="E104" s="16" t="s">
        <v>159</v>
      </c>
      <c r="F104" s="15" t="s">
        <v>110</v>
      </c>
      <c r="G104" s="18" t="s">
        <v>165</v>
      </c>
      <c r="H104" s="16">
        <v>156</v>
      </c>
      <c r="I104" s="15" t="s">
        <v>280</v>
      </c>
      <c r="J104" s="20" t="s">
        <v>302</v>
      </c>
      <c r="K104" s="21" t="s">
        <v>211</v>
      </c>
      <c r="L104" s="19"/>
      <c r="M104" s="19"/>
      <c r="N104" s="19"/>
      <c r="O104" s="19"/>
    </row>
    <row r="105" spans="1:15" ht="33.75" customHeight="1" x14ac:dyDescent="0.3">
      <c r="A105" s="2" t="s">
        <v>167</v>
      </c>
      <c r="B105" s="2">
        <v>93</v>
      </c>
      <c r="C105" s="15" t="s">
        <v>283</v>
      </c>
      <c r="D105" s="22" t="s">
        <v>160</v>
      </c>
      <c r="E105" s="22" t="s">
        <v>161</v>
      </c>
      <c r="F105" s="23" t="s">
        <v>110</v>
      </c>
      <c r="G105" s="24" t="s">
        <v>166</v>
      </c>
      <c r="H105" s="25">
        <v>2641</v>
      </c>
      <c r="I105" s="15" t="s">
        <v>280</v>
      </c>
      <c r="J105" s="20" t="s">
        <v>302</v>
      </c>
      <c r="K105" s="21" t="s">
        <v>211</v>
      </c>
      <c r="L105" s="19"/>
      <c r="M105" s="19"/>
      <c r="N105" s="19"/>
      <c r="O105" s="19"/>
    </row>
  </sheetData>
  <autoFilter ref="A5:O105" xr:uid="{DD56D387-3EA3-471D-8575-40A73E44AB77}"/>
  <mergeCells count="11">
    <mergeCell ref="A1:O1"/>
    <mergeCell ref="A4:A5"/>
    <mergeCell ref="C4:C5"/>
    <mergeCell ref="F4:F5"/>
    <mergeCell ref="G4:H4"/>
    <mergeCell ref="I4:I5"/>
    <mergeCell ref="O4:O5"/>
    <mergeCell ref="J4:K4"/>
    <mergeCell ref="L4:N4"/>
    <mergeCell ref="B4:B5"/>
    <mergeCell ref="D4:E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zoomScaleNormal="100" workbookViewId="0">
      <pane ySplit="5" topLeftCell="A6" activePane="bottomLeft" state="frozen"/>
      <selection activeCell="L10" sqref="L10"/>
      <selection pane="bottomLeft" activeCell="A3" sqref="A3"/>
    </sheetView>
  </sheetViews>
  <sheetFormatPr defaultRowHeight="16.5" x14ac:dyDescent="0.3"/>
  <cols>
    <col min="2" max="2" width="9" style="12"/>
    <col min="3" max="3" width="29.625" bestFit="1" customWidth="1"/>
    <col min="6" max="6" width="25.375" customWidth="1"/>
    <col min="7" max="7" width="26.25" customWidth="1"/>
    <col min="8" max="9" width="8.5" customWidth="1"/>
    <col min="11" max="11" width="16" customWidth="1"/>
    <col min="12" max="12" width="67.625" customWidth="1"/>
    <col min="13" max="14" width="10" customWidth="1"/>
  </cols>
  <sheetData>
    <row r="1" spans="1:16" ht="38.25" x14ac:dyDescent="0.3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5" customHeight="1" x14ac:dyDescent="0.3">
      <c r="A2" s="36" t="s">
        <v>327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15" customHeight="1" thickBot="1" x14ac:dyDescent="0.35">
      <c r="A3" s="37" t="s">
        <v>326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3">
      <c r="A4" s="47" t="s">
        <v>15</v>
      </c>
      <c r="B4" s="51" t="s">
        <v>168</v>
      </c>
      <c r="C4" s="42" t="s">
        <v>1</v>
      </c>
      <c r="D4" s="42" t="s">
        <v>2</v>
      </c>
      <c r="E4" s="42"/>
      <c r="F4" s="42" t="s">
        <v>16</v>
      </c>
      <c r="G4" s="42" t="s">
        <v>17</v>
      </c>
      <c r="H4" s="49" t="s">
        <v>4</v>
      </c>
      <c r="I4" s="49"/>
      <c r="J4" s="49" t="s">
        <v>5</v>
      </c>
      <c r="K4" s="42" t="s">
        <v>18</v>
      </c>
      <c r="L4" s="42" t="s">
        <v>19</v>
      </c>
      <c r="M4" s="42" t="s">
        <v>20</v>
      </c>
      <c r="N4" s="42"/>
      <c r="O4" s="44" t="s">
        <v>21</v>
      </c>
    </row>
    <row r="5" spans="1:16" x14ac:dyDescent="0.3">
      <c r="A5" s="48"/>
      <c r="B5" s="52"/>
      <c r="C5" s="43"/>
      <c r="D5" s="3" t="s">
        <v>7</v>
      </c>
      <c r="E5" s="3" t="s">
        <v>8</v>
      </c>
      <c r="F5" s="43"/>
      <c r="G5" s="43"/>
      <c r="H5" s="3" t="s">
        <v>9</v>
      </c>
      <c r="I5" s="3" t="s">
        <v>8</v>
      </c>
      <c r="J5" s="50"/>
      <c r="K5" s="43"/>
      <c r="L5" s="43"/>
      <c r="M5" s="3" t="s">
        <v>10</v>
      </c>
      <c r="N5" s="3" t="s">
        <v>12</v>
      </c>
      <c r="O5" s="45"/>
    </row>
    <row r="6" spans="1:16" s="4" customFormat="1" ht="17.25" customHeight="1" x14ac:dyDescent="0.3">
      <c r="A6" s="28" t="s">
        <v>83</v>
      </c>
      <c r="B6" s="29">
        <v>1</v>
      </c>
      <c r="C6" s="30" t="s">
        <v>22</v>
      </c>
      <c r="D6" s="31" t="s">
        <v>100</v>
      </c>
      <c r="E6" s="31" t="s">
        <v>101</v>
      </c>
      <c r="F6" s="31" t="s">
        <v>27</v>
      </c>
      <c r="G6" s="32" t="s">
        <v>78</v>
      </c>
      <c r="H6" s="33">
        <v>1</v>
      </c>
      <c r="I6" s="33">
        <v>1</v>
      </c>
      <c r="J6" s="31" t="s">
        <v>28</v>
      </c>
      <c r="K6" s="31" t="s">
        <v>204</v>
      </c>
      <c r="L6" s="34" t="s">
        <v>212</v>
      </c>
      <c r="M6" s="5"/>
      <c r="N6" s="5"/>
      <c r="O6" s="6"/>
    </row>
    <row r="7" spans="1:16" s="4" customFormat="1" ht="24" x14ac:dyDescent="0.3">
      <c r="A7" s="28" t="s">
        <v>83</v>
      </c>
      <c r="B7" s="29">
        <v>2</v>
      </c>
      <c r="C7" s="30" t="s">
        <v>22</v>
      </c>
      <c r="D7" s="31">
        <v>216</v>
      </c>
      <c r="E7" s="31" t="s">
        <v>103</v>
      </c>
      <c r="F7" s="31" t="s">
        <v>49</v>
      </c>
      <c r="G7" s="32" t="s">
        <v>169</v>
      </c>
      <c r="H7" s="33">
        <v>1</v>
      </c>
      <c r="I7" s="33">
        <v>1</v>
      </c>
      <c r="J7" s="31" t="s">
        <v>31</v>
      </c>
      <c r="K7" s="31" t="s">
        <v>204</v>
      </c>
      <c r="L7" s="34" t="s">
        <v>212</v>
      </c>
      <c r="M7" s="5"/>
      <c r="N7" s="5"/>
      <c r="O7" s="6"/>
    </row>
    <row r="8" spans="1:16" s="4" customFormat="1" ht="17.25" customHeight="1" x14ac:dyDescent="0.3">
      <c r="A8" s="28" t="s">
        <v>83</v>
      </c>
      <c r="B8" s="29">
        <v>3</v>
      </c>
      <c r="C8" s="30" t="s">
        <v>22</v>
      </c>
      <c r="D8" s="31">
        <v>216</v>
      </c>
      <c r="E8" s="31" t="s">
        <v>103</v>
      </c>
      <c r="F8" s="31" t="s">
        <v>27</v>
      </c>
      <c r="G8" s="32" t="s">
        <v>79</v>
      </c>
      <c r="H8" s="33">
        <v>15</v>
      </c>
      <c r="I8" s="33">
        <v>15</v>
      </c>
      <c r="J8" s="31" t="s">
        <v>28</v>
      </c>
      <c r="K8" s="31" t="s">
        <v>204</v>
      </c>
      <c r="L8" s="34" t="s">
        <v>212</v>
      </c>
      <c r="M8" s="5"/>
      <c r="N8" s="5"/>
      <c r="O8" s="6"/>
    </row>
    <row r="9" spans="1:16" s="4" customFormat="1" ht="17.25" customHeight="1" x14ac:dyDescent="0.3">
      <c r="A9" s="28" t="s">
        <v>83</v>
      </c>
      <c r="B9" s="29">
        <v>4</v>
      </c>
      <c r="C9" s="30" t="s">
        <v>22</v>
      </c>
      <c r="D9" s="31">
        <v>216</v>
      </c>
      <c r="E9" s="31" t="s">
        <v>103</v>
      </c>
      <c r="F9" s="31" t="s">
        <v>41</v>
      </c>
      <c r="G9" s="32" t="s">
        <v>170</v>
      </c>
      <c r="H9" s="33">
        <v>28</v>
      </c>
      <c r="I9" s="33">
        <v>28</v>
      </c>
      <c r="J9" s="31" t="s">
        <v>28</v>
      </c>
      <c r="K9" s="31" t="s">
        <v>204</v>
      </c>
      <c r="L9" s="34" t="s">
        <v>212</v>
      </c>
      <c r="M9" s="5"/>
      <c r="N9" s="5"/>
      <c r="O9" s="6"/>
    </row>
    <row r="10" spans="1:16" s="4" customFormat="1" ht="17.25" customHeight="1" x14ac:dyDescent="0.3">
      <c r="A10" s="28" t="s">
        <v>83</v>
      </c>
      <c r="B10" s="29">
        <v>5</v>
      </c>
      <c r="C10" s="30" t="s">
        <v>22</v>
      </c>
      <c r="D10" s="31" t="s">
        <v>26</v>
      </c>
      <c r="E10" s="31" t="s">
        <v>105</v>
      </c>
      <c r="F10" s="31" t="s">
        <v>96</v>
      </c>
      <c r="G10" s="32" t="s">
        <v>171</v>
      </c>
      <c r="H10" s="33">
        <v>1</v>
      </c>
      <c r="I10" s="33">
        <v>1</v>
      </c>
      <c r="J10" s="31" t="s">
        <v>31</v>
      </c>
      <c r="K10" s="31" t="s">
        <v>208</v>
      </c>
      <c r="L10" s="34" t="s">
        <v>210</v>
      </c>
      <c r="M10" s="5"/>
      <c r="N10" s="5"/>
      <c r="O10" s="6"/>
    </row>
    <row r="11" spans="1:16" s="4" customFormat="1" ht="36" x14ac:dyDescent="0.3">
      <c r="A11" s="28" t="s">
        <v>83</v>
      </c>
      <c r="B11" s="29">
        <v>6</v>
      </c>
      <c r="C11" s="30" t="s">
        <v>22</v>
      </c>
      <c r="D11" s="31" t="s">
        <v>26</v>
      </c>
      <c r="E11" s="31" t="s">
        <v>105</v>
      </c>
      <c r="F11" s="31" t="s">
        <v>91</v>
      </c>
      <c r="G11" s="32" t="s">
        <v>172</v>
      </c>
      <c r="H11" s="33">
        <v>28.689999999999998</v>
      </c>
      <c r="I11" s="33">
        <v>28.689999999999998</v>
      </c>
      <c r="J11" s="31" t="s">
        <v>34</v>
      </c>
      <c r="K11" s="31" t="s">
        <v>208</v>
      </c>
      <c r="L11" s="34" t="s">
        <v>210</v>
      </c>
      <c r="M11" s="5"/>
      <c r="N11" s="5"/>
      <c r="O11" s="6"/>
    </row>
    <row r="12" spans="1:16" s="4" customFormat="1" x14ac:dyDescent="0.3">
      <c r="A12" s="28" t="s">
        <v>83</v>
      </c>
      <c r="B12" s="29">
        <v>7</v>
      </c>
      <c r="C12" s="30" t="s">
        <v>22</v>
      </c>
      <c r="D12" s="31" t="s">
        <v>26</v>
      </c>
      <c r="E12" s="31" t="s">
        <v>105</v>
      </c>
      <c r="F12" s="31" t="s">
        <v>49</v>
      </c>
      <c r="G12" s="32" t="s">
        <v>173</v>
      </c>
      <c r="H12" s="33">
        <v>1</v>
      </c>
      <c r="I12" s="33">
        <v>1</v>
      </c>
      <c r="J12" s="31" t="s">
        <v>31</v>
      </c>
      <c r="K12" s="31" t="s">
        <v>208</v>
      </c>
      <c r="L12" s="34" t="s">
        <v>210</v>
      </c>
      <c r="M12" s="5"/>
      <c r="N12" s="5"/>
      <c r="O12" s="6"/>
    </row>
    <row r="13" spans="1:16" s="4" customFormat="1" ht="17.25" customHeight="1" x14ac:dyDescent="0.3">
      <c r="A13" s="28" t="s">
        <v>83</v>
      </c>
      <c r="B13" s="29">
        <v>8</v>
      </c>
      <c r="C13" s="30" t="s">
        <v>22</v>
      </c>
      <c r="D13" s="31" t="s">
        <v>26</v>
      </c>
      <c r="E13" s="31" t="s">
        <v>105</v>
      </c>
      <c r="F13" s="31" t="s">
        <v>88</v>
      </c>
      <c r="G13" s="32" t="s">
        <v>174</v>
      </c>
      <c r="H13" s="33">
        <v>1</v>
      </c>
      <c r="I13" s="33">
        <v>1</v>
      </c>
      <c r="J13" s="31" t="s">
        <v>31</v>
      </c>
      <c r="K13" s="31" t="s">
        <v>208</v>
      </c>
      <c r="L13" s="34" t="s">
        <v>210</v>
      </c>
      <c r="M13" s="5"/>
      <c r="N13" s="5"/>
      <c r="O13" s="6"/>
    </row>
    <row r="14" spans="1:16" s="4" customFormat="1" ht="17.25" customHeight="1" x14ac:dyDescent="0.3">
      <c r="A14" s="28" t="s">
        <v>83</v>
      </c>
      <c r="B14" s="29">
        <v>9</v>
      </c>
      <c r="C14" s="30" t="s">
        <v>22</v>
      </c>
      <c r="D14" s="31" t="s">
        <v>26</v>
      </c>
      <c r="E14" s="31" t="s">
        <v>105</v>
      </c>
      <c r="F14" s="31" t="s">
        <v>55</v>
      </c>
      <c r="G14" s="32" t="s">
        <v>174</v>
      </c>
      <c r="H14" s="33">
        <v>1</v>
      </c>
      <c r="I14" s="33">
        <v>1</v>
      </c>
      <c r="J14" s="31" t="s">
        <v>31</v>
      </c>
      <c r="K14" s="31" t="s">
        <v>208</v>
      </c>
      <c r="L14" s="34" t="s">
        <v>210</v>
      </c>
      <c r="M14" s="5"/>
      <c r="N14" s="5"/>
      <c r="O14" s="6"/>
    </row>
    <row r="15" spans="1:16" s="4" customFormat="1" ht="17.25" customHeight="1" x14ac:dyDescent="0.3">
      <c r="A15" s="28" t="s">
        <v>83</v>
      </c>
      <c r="B15" s="29">
        <v>10</v>
      </c>
      <c r="C15" s="30" t="s">
        <v>22</v>
      </c>
      <c r="D15" s="31" t="s">
        <v>26</v>
      </c>
      <c r="E15" s="31" t="s">
        <v>105</v>
      </c>
      <c r="F15" s="31" t="s">
        <v>60</v>
      </c>
      <c r="G15" s="32" t="s">
        <v>61</v>
      </c>
      <c r="H15" s="33">
        <v>1</v>
      </c>
      <c r="I15" s="33">
        <v>1</v>
      </c>
      <c r="J15" s="31" t="s">
        <v>31</v>
      </c>
      <c r="K15" s="31" t="s">
        <v>208</v>
      </c>
      <c r="L15" s="34" t="s">
        <v>210</v>
      </c>
      <c r="M15" s="5"/>
      <c r="N15" s="5"/>
      <c r="O15" s="6"/>
    </row>
    <row r="16" spans="1:16" s="4" customFormat="1" ht="17.25" customHeight="1" x14ac:dyDescent="0.3">
      <c r="A16" s="28" t="s">
        <v>83</v>
      </c>
      <c r="B16" s="29">
        <v>11</v>
      </c>
      <c r="C16" s="30" t="s">
        <v>22</v>
      </c>
      <c r="D16" s="31" t="s">
        <v>26</v>
      </c>
      <c r="E16" s="31" t="s">
        <v>105</v>
      </c>
      <c r="F16" s="31" t="s">
        <v>33</v>
      </c>
      <c r="G16" s="32" t="s">
        <v>175</v>
      </c>
      <c r="H16" s="33">
        <v>1</v>
      </c>
      <c r="I16" s="33">
        <v>1</v>
      </c>
      <c r="J16" s="31" t="s">
        <v>31</v>
      </c>
      <c r="K16" s="31" t="s">
        <v>208</v>
      </c>
      <c r="L16" s="34" t="s">
        <v>210</v>
      </c>
      <c r="M16" s="5"/>
      <c r="N16" s="5"/>
      <c r="O16" s="6"/>
    </row>
    <row r="17" spans="1:15" s="4" customFormat="1" ht="17.25" customHeight="1" x14ac:dyDescent="0.3">
      <c r="A17" s="28" t="s">
        <v>83</v>
      </c>
      <c r="B17" s="29">
        <v>12</v>
      </c>
      <c r="C17" s="30" t="s">
        <v>22</v>
      </c>
      <c r="D17" s="31" t="s">
        <v>26</v>
      </c>
      <c r="E17" s="31" t="s">
        <v>105</v>
      </c>
      <c r="F17" s="31" t="s">
        <v>66</v>
      </c>
      <c r="G17" s="32" t="s">
        <v>176</v>
      </c>
      <c r="H17" s="33">
        <v>1</v>
      </c>
      <c r="I17" s="33">
        <v>1</v>
      </c>
      <c r="J17" s="31" t="s">
        <v>31</v>
      </c>
      <c r="K17" s="31" t="s">
        <v>208</v>
      </c>
      <c r="L17" s="34" t="s">
        <v>210</v>
      </c>
      <c r="M17" s="5"/>
      <c r="N17" s="5"/>
      <c r="O17" s="6"/>
    </row>
    <row r="18" spans="1:15" s="4" customFormat="1" ht="17.25" customHeight="1" x14ac:dyDescent="0.3">
      <c r="A18" s="28" t="s">
        <v>83</v>
      </c>
      <c r="B18" s="29">
        <v>13</v>
      </c>
      <c r="C18" s="30" t="s">
        <v>22</v>
      </c>
      <c r="D18" s="31" t="s">
        <v>26</v>
      </c>
      <c r="E18" s="31" t="s">
        <v>105</v>
      </c>
      <c r="F18" s="31" t="s">
        <v>50</v>
      </c>
      <c r="G18" s="32" t="s">
        <v>177</v>
      </c>
      <c r="H18" s="33">
        <v>3</v>
      </c>
      <c r="I18" s="33">
        <v>3</v>
      </c>
      <c r="J18" s="31" t="s">
        <v>28</v>
      </c>
      <c r="K18" s="31" t="s">
        <v>208</v>
      </c>
      <c r="L18" s="34" t="s">
        <v>210</v>
      </c>
      <c r="M18" s="5"/>
      <c r="N18" s="5"/>
      <c r="O18" s="6"/>
    </row>
    <row r="19" spans="1:15" s="4" customFormat="1" ht="17.25" customHeight="1" x14ac:dyDescent="0.3">
      <c r="A19" s="28" t="s">
        <v>83</v>
      </c>
      <c r="B19" s="29">
        <v>14</v>
      </c>
      <c r="C19" s="30" t="s">
        <v>22</v>
      </c>
      <c r="D19" s="31" t="s">
        <v>26</v>
      </c>
      <c r="E19" s="31" t="s">
        <v>105</v>
      </c>
      <c r="F19" s="31" t="s">
        <v>59</v>
      </c>
      <c r="G19" s="32" t="s">
        <v>178</v>
      </c>
      <c r="H19" s="33">
        <v>45</v>
      </c>
      <c r="I19" s="33">
        <v>45</v>
      </c>
      <c r="J19" s="31" t="s">
        <v>28</v>
      </c>
      <c r="K19" s="31" t="s">
        <v>208</v>
      </c>
      <c r="L19" s="34" t="s">
        <v>210</v>
      </c>
      <c r="M19" s="5"/>
      <c r="N19" s="5"/>
      <c r="O19" s="6"/>
    </row>
    <row r="20" spans="1:15" s="4" customFormat="1" ht="17.25" customHeight="1" x14ac:dyDescent="0.3">
      <c r="A20" s="28" t="s">
        <v>83</v>
      </c>
      <c r="B20" s="29">
        <v>15</v>
      </c>
      <c r="C20" s="30" t="s">
        <v>22</v>
      </c>
      <c r="D20" s="31" t="s">
        <v>26</v>
      </c>
      <c r="E20" s="31" t="s">
        <v>105</v>
      </c>
      <c r="F20" s="31" t="s">
        <v>65</v>
      </c>
      <c r="G20" s="32" t="s">
        <v>70</v>
      </c>
      <c r="H20" s="33">
        <v>1</v>
      </c>
      <c r="I20" s="33">
        <v>1</v>
      </c>
      <c r="J20" s="31" t="s">
        <v>28</v>
      </c>
      <c r="K20" s="31" t="s">
        <v>208</v>
      </c>
      <c r="L20" s="34" t="s">
        <v>210</v>
      </c>
      <c r="M20" s="5"/>
      <c r="N20" s="5"/>
      <c r="O20" s="6"/>
    </row>
    <row r="21" spans="1:15" s="4" customFormat="1" ht="17.25" customHeight="1" x14ac:dyDescent="0.3">
      <c r="A21" s="28" t="s">
        <v>83</v>
      </c>
      <c r="B21" s="29">
        <v>16</v>
      </c>
      <c r="C21" s="30" t="s">
        <v>22</v>
      </c>
      <c r="D21" s="31" t="s">
        <v>26</v>
      </c>
      <c r="E21" s="31" t="s">
        <v>105</v>
      </c>
      <c r="F21" s="31" t="s">
        <v>27</v>
      </c>
      <c r="G21" s="32" t="s">
        <v>179</v>
      </c>
      <c r="H21" s="33">
        <v>20</v>
      </c>
      <c r="I21" s="33">
        <v>20</v>
      </c>
      <c r="J21" s="31" t="s">
        <v>28</v>
      </c>
      <c r="K21" s="31" t="s">
        <v>208</v>
      </c>
      <c r="L21" s="34" t="s">
        <v>210</v>
      </c>
      <c r="M21" s="5"/>
      <c r="N21" s="5"/>
      <c r="O21" s="6"/>
    </row>
    <row r="22" spans="1:15" s="4" customFormat="1" ht="17.25" customHeight="1" x14ac:dyDescent="0.3">
      <c r="A22" s="28" t="s">
        <v>83</v>
      </c>
      <c r="B22" s="29">
        <v>17</v>
      </c>
      <c r="C22" s="30" t="s">
        <v>22</v>
      </c>
      <c r="D22" s="31" t="s">
        <v>26</v>
      </c>
      <c r="E22" s="31" t="s">
        <v>105</v>
      </c>
      <c r="F22" s="31" t="s">
        <v>46</v>
      </c>
      <c r="G22" s="32" t="s">
        <v>180</v>
      </c>
      <c r="H22" s="33">
        <v>2</v>
      </c>
      <c r="I22" s="33">
        <v>2</v>
      </c>
      <c r="J22" s="31" t="s">
        <v>28</v>
      </c>
      <c r="K22" s="31" t="s">
        <v>208</v>
      </c>
      <c r="L22" s="34" t="s">
        <v>210</v>
      </c>
      <c r="M22" s="5"/>
      <c r="N22" s="5"/>
      <c r="O22" s="6"/>
    </row>
    <row r="23" spans="1:15" s="4" customFormat="1" ht="17.25" customHeight="1" x14ac:dyDescent="0.3">
      <c r="A23" s="28" t="s">
        <v>83</v>
      </c>
      <c r="B23" s="29">
        <v>18</v>
      </c>
      <c r="C23" s="30" t="s">
        <v>22</v>
      </c>
      <c r="D23" s="31" t="s">
        <v>26</v>
      </c>
      <c r="E23" s="31" t="s">
        <v>105</v>
      </c>
      <c r="F23" s="31" t="s">
        <v>63</v>
      </c>
      <c r="G23" s="32" t="s">
        <v>181</v>
      </c>
      <c r="H23" s="33">
        <v>11</v>
      </c>
      <c r="I23" s="33">
        <v>11</v>
      </c>
      <c r="J23" s="31" t="s">
        <v>28</v>
      </c>
      <c r="K23" s="31" t="s">
        <v>208</v>
      </c>
      <c r="L23" s="34" t="s">
        <v>210</v>
      </c>
      <c r="M23" s="5"/>
      <c r="N23" s="5"/>
      <c r="O23" s="6"/>
    </row>
    <row r="24" spans="1:15" s="4" customFormat="1" ht="17.25" customHeight="1" x14ac:dyDescent="0.3">
      <c r="A24" s="28" t="s">
        <v>83</v>
      </c>
      <c r="B24" s="29">
        <v>19</v>
      </c>
      <c r="C24" s="30" t="s">
        <v>22</v>
      </c>
      <c r="D24" s="31" t="s">
        <v>26</v>
      </c>
      <c r="E24" s="31" t="s">
        <v>105</v>
      </c>
      <c r="F24" s="31" t="s">
        <v>74</v>
      </c>
      <c r="G24" s="32" t="s">
        <v>94</v>
      </c>
      <c r="H24" s="33">
        <v>1</v>
      </c>
      <c r="I24" s="33">
        <v>1</v>
      </c>
      <c r="J24" s="31" t="s">
        <v>28</v>
      </c>
      <c r="K24" s="31" t="s">
        <v>208</v>
      </c>
      <c r="L24" s="34" t="s">
        <v>210</v>
      </c>
      <c r="M24" s="5"/>
      <c r="N24" s="5"/>
      <c r="O24" s="6"/>
    </row>
    <row r="25" spans="1:15" s="4" customFormat="1" ht="17.25" customHeight="1" x14ac:dyDescent="0.3">
      <c r="A25" s="28" t="s">
        <v>83</v>
      </c>
      <c r="B25" s="29">
        <v>20</v>
      </c>
      <c r="C25" s="30" t="s">
        <v>22</v>
      </c>
      <c r="D25" s="31" t="s">
        <v>26</v>
      </c>
      <c r="E25" s="31" t="s">
        <v>105</v>
      </c>
      <c r="F25" s="31" t="s">
        <v>38</v>
      </c>
      <c r="G25" s="32" t="s">
        <v>64</v>
      </c>
      <c r="H25" s="33">
        <v>2</v>
      </c>
      <c r="I25" s="33">
        <v>2</v>
      </c>
      <c r="J25" s="31" t="s">
        <v>28</v>
      </c>
      <c r="K25" s="31" t="s">
        <v>208</v>
      </c>
      <c r="L25" s="34" t="s">
        <v>210</v>
      </c>
      <c r="M25" s="5"/>
      <c r="N25" s="5"/>
      <c r="O25" s="6"/>
    </row>
    <row r="26" spans="1:15" s="4" customFormat="1" ht="17.25" customHeight="1" x14ac:dyDescent="0.3">
      <c r="A26" s="28" t="s">
        <v>83</v>
      </c>
      <c r="B26" s="29">
        <v>21</v>
      </c>
      <c r="C26" s="30" t="s">
        <v>22</v>
      </c>
      <c r="D26" s="31" t="s">
        <v>26</v>
      </c>
      <c r="E26" s="31" t="s">
        <v>105</v>
      </c>
      <c r="F26" s="31" t="s">
        <v>39</v>
      </c>
      <c r="G26" s="32" t="s">
        <v>84</v>
      </c>
      <c r="H26" s="33">
        <v>1</v>
      </c>
      <c r="I26" s="33">
        <v>1</v>
      </c>
      <c r="J26" s="31" t="s">
        <v>28</v>
      </c>
      <c r="K26" s="31" t="s">
        <v>208</v>
      </c>
      <c r="L26" s="34" t="s">
        <v>210</v>
      </c>
      <c r="M26" s="5"/>
      <c r="N26" s="5"/>
      <c r="O26" s="6"/>
    </row>
    <row r="27" spans="1:15" s="4" customFormat="1" ht="17.25" customHeight="1" x14ac:dyDescent="0.3">
      <c r="A27" s="28" t="s">
        <v>83</v>
      </c>
      <c r="B27" s="29">
        <v>22</v>
      </c>
      <c r="C27" s="30" t="s">
        <v>22</v>
      </c>
      <c r="D27" s="31" t="s">
        <v>182</v>
      </c>
      <c r="E27" s="31" t="s">
        <v>182</v>
      </c>
      <c r="F27" s="31" t="s">
        <v>49</v>
      </c>
      <c r="G27" s="32" t="s">
        <v>183</v>
      </c>
      <c r="H27" s="33" t="s">
        <v>30</v>
      </c>
      <c r="I27" s="33" t="s">
        <v>30</v>
      </c>
      <c r="J27" s="31" t="s">
        <v>31</v>
      </c>
      <c r="K27" s="31" t="s">
        <v>206</v>
      </c>
      <c r="L27" s="34" t="s">
        <v>325</v>
      </c>
      <c r="M27" s="5"/>
      <c r="N27" s="5"/>
      <c r="O27" s="6"/>
    </row>
    <row r="28" spans="1:15" s="4" customFormat="1" ht="17.25" customHeight="1" x14ac:dyDescent="0.3">
      <c r="A28" s="28" t="s">
        <v>83</v>
      </c>
      <c r="B28" s="29">
        <v>23</v>
      </c>
      <c r="C28" s="30" t="s">
        <v>22</v>
      </c>
      <c r="D28" s="31" t="s">
        <v>182</v>
      </c>
      <c r="E28" s="31" t="s">
        <v>182</v>
      </c>
      <c r="F28" s="31" t="s">
        <v>184</v>
      </c>
      <c r="G28" s="32" t="s">
        <v>185</v>
      </c>
      <c r="H28" s="33" t="s">
        <v>67</v>
      </c>
      <c r="I28" s="33" t="s">
        <v>67</v>
      </c>
      <c r="J28" s="31" t="s">
        <v>28</v>
      </c>
      <c r="K28" s="31" t="s">
        <v>206</v>
      </c>
      <c r="L28" s="34" t="s">
        <v>325</v>
      </c>
      <c r="M28" s="5"/>
      <c r="N28" s="5"/>
      <c r="O28" s="6"/>
    </row>
    <row r="29" spans="1:15" s="4" customFormat="1" ht="17.25" customHeight="1" x14ac:dyDescent="0.3">
      <c r="A29" s="28" t="s">
        <v>83</v>
      </c>
      <c r="B29" s="29">
        <v>24</v>
      </c>
      <c r="C29" s="30" t="s">
        <v>22</v>
      </c>
      <c r="D29" s="31" t="s">
        <v>182</v>
      </c>
      <c r="E29" s="31" t="s">
        <v>182</v>
      </c>
      <c r="F29" s="31" t="s">
        <v>41</v>
      </c>
      <c r="G29" s="32" t="s">
        <v>37</v>
      </c>
      <c r="H29" s="33" t="s">
        <v>30</v>
      </c>
      <c r="I29" s="33" t="s">
        <v>30</v>
      </c>
      <c r="J29" s="31" t="s">
        <v>28</v>
      </c>
      <c r="K29" s="31" t="s">
        <v>206</v>
      </c>
      <c r="L29" s="34" t="s">
        <v>325</v>
      </c>
      <c r="M29" s="5"/>
      <c r="N29" s="5"/>
      <c r="O29" s="6"/>
    </row>
    <row r="30" spans="1:15" s="4" customFormat="1" ht="17.25" customHeight="1" x14ac:dyDescent="0.3">
      <c r="A30" s="28" t="s">
        <v>83</v>
      </c>
      <c r="B30" s="29">
        <v>25</v>
      </c>
      <c r="C30" s="30" t="s">
        <v>22</v>
      </c>
      <c r="D30" s="31" t="s">
        <v>182</v>
      </c>
      <c r="E30" s="31" t="s">
        <v>182</v>
      </c>
      <c r="F30" s="31" t="s">
        <v>39</v>
      </c>
      <c r="G30" s="32" t="s">
        <v>80</v>
      </c>
      <c r="H30" s="33" t="s">
        <v>186</v>
      </c>
      <c r="I30" s="33" t="s">
        <v>186</v>
      </c>
      <c r="J30" s="31" t="s">
        <v>28</v>
      </c>
      <c r="K30" s="31" t="s">
        <v>206</v>
      </c>
      <c r="L30" s="34" t="s">
        <v>325</v>
      </c>
      <c r="M30" s="5"/>
      <c r="N30" s="5"/>
      <c r="O30" s="6"/>
    </row>
    <row r="31" spans="1:15" s="4" customFormat="1" ht="17.25" customHeight="1" x14ac:dyDescent="0.3">
      <c r="A31" s="28" t="s">
        <v>83</v>
      </c>
      <c r="B31" s="29">
        <v>26</v>
      </c>
      <c r="C31" s="30" t="s">
        <v>22</v>
      </c>
      <c r="D31" s="31" t="s">
        <v>106</v>
      </c>
      <c r="E31" s="31" t="s">
        <v>107</v>
      </c>
      <c r="F31" s="31" t="s">
        <v>29</v>
      </c>
      <c r="G31" s="32" t="s">
        <v>187</v>
      </c>
      <c r="H31" s="33" t="s">
        <v>30</v>
      </c>
      <c r="I31" s="33" t="s">
        <v>30</v>
      </c>
      <c r="J31" s="31" t="s">
        <v>31</v>
      </c>
      <c r="K31" s="31" t="s">
        <v>206</v>
      </c>
      <c r="L31" s="34" t="s">
        <v>325</v>
      </c>
      <c r="M31" s="5"/>
      <c r="N31" s="5"/>
      <c r="O31" s="6"/>
    </row>
    <row r="32" spans="1:15" s="4" customFormat="1" ht="17.25" customHeight="1" x14ac:dyDescent="0.3">
      <c r="A32" s="28" t="s">
        <v>83</v>
      </c>
      <c r="B32" s="29">
        <v>27</v>
      </c>
      <c r="C32" s="30" t="s">
        <v>22</v>
      </c>
      <c r="D32" s="31" t="s">
        <v>106</v>
      </c>
      <c r="E32" s="31" t="s">
        <v>107</v>
      </c>
      <c r="F32" s="31" t="s">
        <v>86</v>
      </c>
      <c r="G32" s="32" t="s">
        <v>188</v>
      </c>
      <c r="H32" s="33" t="s">
        <v>30</v>
      </c>
      <c r="I32" s="33" t="s">
        <v>30</v>
      </c>
      <c r="J32" s="31" t="s">
        <v>31</v>
      </c>
      <c r="K32" s="31" t="s">
        <v>206</v>
      </c>
      <c r="L32" s="34" t="s">
        <v>325</v>
      </c>
      <c r="M32" s="5"/>
      <c r="N32" s="5"/>
      <c r="O32" s="6"/>
    </row>
    <row r="33" spans="1:15" s="4" customFormat="1" ht="17.25" customHeight="1" x14ac:dyDescent="0.3">
      <c r="A33" s="28" t="s">
        <v>83</v>
      </c>
      <c r="B33" s="29">
        <v>28</v>
      </c>
      <c r="C33" s="30" t="s">
        <v>22</v>
      </c>
      <c r="D33" s="31" t="s">
        <v>106</v>
      </c>
      <c r="E33" s="31" t="s">
        <v>107</v>
      </c>
      <c r="F33" s="31" t="s">
        <v>32</v>
      </c>
      <c r="G33" s="32" t="s">
        <v>189</v>
      </c>
      <c r="H33" s="33" t="s">
        <v>30</v>
      </c>
      <c r="I33" s="33" t="s">
        <v>30</v>
      </c>
      <c r="J33" s="31" t="s">
        <v>31</v>
      </c>
      <c r="K33" s="31" t="s">
        <v>206</v>
      </c>
      <c r="L33" s="34" t="s">
        <v>325</v>
      </c>
      <c r="M33" s="5"/>
      <c r="N33" s="5"/>
      <c r="O33" s="6"/>
    </row>
    <row r="34" spans="1:15" s="4" customFormat="1" ht="17.25" customHeight="1" x14ac:dyDescent="0.3">
      <c r="A34" s="28" t="s">
        <v>83</v>
      </c>
      <c r="B34" s="29">
        <v>29</v>
      </c>
      <c r="C34" s="30" t="s">
        <v>22</v>
      </c>
      <c r="D34" s="31" t="s">
        <v>106</v>
      </c>
      <c r="E34" s="31" t="s">
        <v>107</v>
      </c>
      <c r="F34" s="31" t="s">
        <v>66</v>
      </c>
      <c r="G34" s="32" t="s">
        <v>190</v>
      </c>
      <c r="H34" s="33" t="s">
        <v>30</v>
      </c>
      <c r="I34" s="33" t="s">
        <v>30</v>
      </c>
      <c r="J34" s="31" t="s">
        <v>31</v>
      </c>
      <c r="K34" s="31" t="s">
        <v>206</v>
      </c>
      <c r="L34" s="34" t="s">
        <v>325</v>
      </c>
      <c r="M34" s="5"/>
      <c r="N34" s="5"/>
      <c r="O34" s="6"/>
    </row>
    <row r="35" spans="1:15" s="4" customFormat="1" ht="17.25" customHeight="1" x14ac:dyDescent="0.3">
      <c r="A35" s="28" t="s">
        <v>83</v>
      </c>
      <c r="B35" s="29">
        <v>30</v>
      </c>
      <c r="C35" s="30" t="s">
        <v>22</v>
      </c>
      <c r="D35" s="31" t="s">
        <v>106</v>
      </c>
      <c r="E35" s="31" t="s">
        <v>107</v>
      </c>
      <c r="F35" s="31" t="s">
        <v>27</v>
      </c>
      <c r="G35" s="32" t="s">
        <v>72</v>
      </c>
      <c r="H35" s="33" t="s">
        <v>67</v>
      </c>
      <c r="I35" s="33" t="s">
        <v>67</v>
      </c>
      <c r="J35" s="31" t="s">
        <v>28</v>
      </c>
      <c r="K35" s="31" t="s">
        <v>206</v>
      </c>
      <c r="L35" s="34" t="s">
        <v>325</v>
      </c>
      <c r="M35" s="5"/>
      <c r="N35" s="5"/>
      <c r="O35" s="6"/>
    </row>
    <row r="36" spans="1:15" s="4" customFormat="1" ht="17.25" customHeight="1" x14ac:dyDescent="0.3">
      <c r="A36" s="28" t="s">
        <v>83</v>
      </c>
      <c r="B36" s="29">
        <v>31</v>
      </c>
      <c r="C36" s="30" t="s">
        <v>22</v>
      </c>
      <c r="D36" s="31" t="s">
        <v>106</v>
      </c>
      <c r="E36" s="31" t="s">
        <v>107</v>
      </c>
      <c r="F36" s="31" t="s">
        <v>41</v>
      </c>
      <c r="G36" s="32" t="s">
        <v>98</v>
      </c>
      <c r="H36" s="33" t="s">
        <v>30</v>
      </c>
      <c r="I36" s="33" t="s">
        <v>30</v>
      </c>
      <c r="J36" s="31" t="s">
        <v>28</v>
      </c>
      <c r="K36" s="31" t="s">
        <v>206</v>
      </c>
      <c r="L36" s="34" t="s">
        <v>325</v>
      </c>
      <c r="M36" s="5"/>
      <c r="N36" s="5"/>
      <c r="O36" s="6"/>
    </row>
    <row r="37" spans="1:15" s="4" customFormat="1" x14ac:dyDescent="0.3">
      <c r="A37" s="28" t="s">
        <v>83</v>
      </c>
      <c r="B37" s="29">
        <v>32</v>
      </c>
      <c r="C37" s="30" t="s">
        <v>22</v>
      </c>
      <c r="D37" s="31" t="s">
        <v>62</v>
      </c>
      <c r="E37" s="31" t="s">
        <v>62</v>
      </c>
      <c r="F37" s="31" t="s">
        <v>69</v>
      </c>
      <c r="G37" s="32" t="s">
        <v>191</v>
      </c>
      <c r="H37" s="33">
        <v>1</v>
      </c>
      <c r="I37" s="33">
        <v>1</v>
      </c>
      <c r="J37" s="31" t="s">
        <v>31</v>
      </c>
      <c r="K37" s="31" t="s">
        <v>209</v>
      </c>
      <c r="L37" s="34" t="s">
        <v>214</v>
      </c>
      <c r="M37" s="5"/>
      <c r="N37" s="5"/>
      <c r="O37" s="6"/>
    </row>
    <row r="38" spans="1:15" s="4" customFormat="1" ht="17.25" customHeight="1" x14ac:dyDescent="0.3">
      <c r="A38" s="28" t="s">
        <v>83</v>
      </c>
      <c r="B38" s="29">
        <v>33</v>
      </c>
      <c r="C38" s="30" t="s">
        <v>22</v>
      </c>
      <c r="D38" s="31" t="s">
        <v>62</v>
      </c>
      <c r="E38" s="31" t="s">
        <v>62</v>
      </c>
      <c r="F38" s="31" t="s">
        <v>43</v>
      </c>
      <c r="G38" s="32" t="s">
        <v>192</v>
      </c>
      <c r="H38" s="33">
        <v>2</v>
      </c>
      <c r="I38" s="33">
        <v>2</v>
      </c>
      <c r="J38" s="31" t="s">
        <v>28</v>
      </c>
      <c r="K38" s="31" t="s">
        <v>209</v>
      </c>
      <c r="L38" s="34" t="s">
        <v>214</v>
      </c>
      <c r="M38" s="5"/>
      <c r="N38" s="5"/>
      <c r="O38" s="6"/>
    </row>
    <row r="39" spans="1:15" s="4" customFormat="1" ht="17.25" customHeight="1" x14ac:dyDescent="0.3">
      <c r="A39" s="28" t="s">
        <v>83</v>
      </c>
      <c r="B39" s="29">
        <v>34</v>
      </c>
      <c r="C39" s="30" t="s">
        <v>22</v>
      </c>
      <c r="D39" s="31" t="s">
        <v>62</v>
      </c>
      <c r="E39" s="31" t="s">
        <v>62</v>
      </c>
      <c r="F39" s="31" t="s">
        <v>44</v>
      </c>
      <c r="G39" s="32" t="s">
        <v>93</v>
      </c>
      <c r="H39" s="33">
        <v>1</v>
      </c>
      <c r="I39" s="33">
        <v>1</v>
      </c>
      <c r="J39" s="31" t="s">
        <v>28</v>
      </c>
      <c r="K39" s="31" t="s">
        <v>209</v>
      </c>
      <c r="L39" s="34" t="s">
        <v>214</v>
      </c>
      <c r="M39" s="5"/>
      <c r="N39" s="5"/>
      <c r="O39" s="6"/>
    </row>
    <row r="40" spans="1:15" s="4" customFormat="1" ht="17.25" customHeight="1" x14ac:dyDescent="0.3">
      <c r="A40" s="28" t="s">
        <v>83</v>
      </c>
      <c r="B40" s="29">
        <v>35</v>
      </c>
      <c r="C40" s="30" t="s">
        <v>22</v>
      </c>
      <c r="D40" s="31" t="s">
        <v>62</v>
      </c>
      <c r="E40" s="31" t="s">
        <v>62</v>
      </c>
      <c r="F40" s="31" t="s">
        <v>35</v>
      </c>
      <c r="G40" s="32" t="s">
        <v>193</v>
      </c>
      <c r="H40" s="33">
        <v>8</v>
      </c>
      <c r="I40" s="33">
        <v>8</v>
      </c>
      <c r="J40" s="31" t="s">
        <v>28</v>
      </c>
      <c r="K40" s="31" t="s">
        <v>209</v>
      </c>
      <c r="L40" s="34" t="s">
        <v>214</v>
      </c>
      <c r="M40" s="5"/>
      <c r="N40" s="5"/>
      <c r="O40" s="6"/>
    </row>
    <row r="41" spans="1:15" s="4" customFormat="1" ht="17.25" customHeight="1" x14ac:dyDescent="0.3">
      <c r="A41" s="28" t="s">
        <v>83</v>
      </c>
      <c r="B41" s="29">
        <v>36</v>
      </c>
      <c r="C41" s="30" t="s">
        <v>22</v>
      </c>
      <c r="D41" s="31" t="s">
        <v>62</v>
      </c>
      <c r="E41" s="31" t="s">
        <v>62</v>
      </c>
      <c r="F41" s="31" t="s">
        <v>36</v>
      </c>
      <c r="G41" s="32" t="s">
        <v>57</v>
      </c>
      <c r="H41" s="33">
        <v>3</v>
      </c>
      <c r="I41" s="33">
        <v>3</v>
      </c>
      <c r="J41" s="31" t="s">
        <v>28</v>
      </c>
      <c r="K41" s="31" t="s">
        <v>209</v>
      </c>
      <c r="L41" s="34" t="s">
        <v>214</v>
      </c>
      <c r="M41" s="5"/>
      <c r="N41" s="5"/>
      <c r="O41" s="6"/>
    </row>
    <row r="42" spans="1:15" s="4" customFormat="1" ht="17.25" customHeight="1" x14ac:dyDescent="0.3">
      <c r="A42" s="28" t="s">
        <v>83</v>
      </c>
      <c r="B42" s="29">
        <v>37</v>
      </c>
      <c r="C42" s="30" t="s">
        <v>22</v>
      </c>
      <c r="D42" s="31" t="s">
        <v>62</v>
      </c>
      <c r="E42" s="31" t="s">
        <v>62</v>
      </c>
      <c r="F42" s="31" t="s">
        <v>38</v>
      </c>
      <c r="G42" s="32" t="s">
        <v>97</v>
      </c>
      <c r="H42" s="33">
        <v>2</v>
      </c>
      <c r="I42" s="33">
        <v>2</v>
      </c>
      <c r="J42" s="31" t="s">
        <v>28</v>
      </c>
      <c r="K42" s="31" t="s">
        <v>209</v>
      </c>
      <c r="L42" s="34" t="s">
        <v>214</v>
      </c>
      <c r="M42" s="5"/>
      <c r="N42" s="5"/>
      <c r="O42" s="6"/>
    </row>
    <row r="43" spans="1:15" s="4" customFormat="1" ht="17.25" customHeight="1" x14ac:dyDescent="0.3">
      <c r="A43" s="28" t="s">
        <v>83</v>
      </c>
      <c r="B43" s="29">
        <v>38</v>
      </c>
      <c r="C43" s="30" t="s">
        <v>22</v>
      </c>
      <c r="D43" s="31" t="s">
        <v>62</v>
      </c>
      <c r="E43" s="31" t="s">
        <v>62</v>
      </c>
      <c r="F43" s="31" t="s">
        <v>39</v>
      </c>
      <c r="G43" s="32" t="s">
        <v>47</v>
      </c>
      <c r="H43" s="33">
        <v>1</v>
      </c>
      <c r="I43" s="33">
        <v>1</v>
      </c>
      <c r="J43" s="31" t="s">
        <v>28</v>
      </c>
      <c r="K43" s="31" t="s">
        <v>209</v>
      </c>
      <c r="L43" s="34" t="s">
        <v>214</v>
      </c>
      <c r="M43" s="5"/>
      <c r="N43" s="5"/>
      <c r="O43" s="6"/>
    </row>
    <row r="44" spans="1:15" s="4" customFormat="1" ht="36" x14ac:dyDescent="0.3">
      <c r="A44" s="28" t="s">
        <v>83</v>
      </c>
      <c r="B44" s="29">
        <v>39</v>
      </c>
      <c r="C44" s="30" t="s">
        <v>22</v>
      </c>
      <c r="D44" s="31" t="s">
        <v>102</v>
      </c>
      <c r="E44" s="31" t="s">
        <v>102</v>
      </c>
      <c r="F44" s="31" t="s">
        <v>56</v>
      </c>
      <c r="G44" s="32" t="s">
        <v>194</v>
      </c>
      <c r="H44" s="33">
        <v>40.799999999999997</v>
      </c>
      <c r="I44" s="33">
        <v>40.799999999999997</v>
      </c>
      <c r="J44" s="31" t="s">
        <v>34</v>
      </c>
      <c r="K44" s="31" t="s">
        <v>209</v>
      </c>
      <c r="L44" s="34" t="s">
        <v>214</v>
      </c>
      <c r="M44" s="5"/>
      <c r="N44" s="5"/>
      <c r="O44" s="6"/>
    </row>
    <row r="45" spans="1:15" s="4" customFormat="1" ht="17.25" customHeight="1" x14ac:dyDescent="0.3">
      <c r="A45" s="28" t="s">
        <v>83</v>
      </c>
      <c r="B45" s="29">
        <v>40</v>
      </c>
      <c r="C45" s="30" t="s">
        <v>22</v>
      </c>
      <c r="D45" s="31" t="s">
        <v>102</v>
      </c>
      <c r="E45" s="31" t="s">
        <v>102</v>
      </c>
      <c r="F45" s="31" t="s">
        <v>50</v>
      </c>
      <c r="G45" s="32" t="s">
        <v>92</v>
      </c>
      <c r="H45" s="33">
        <v>1</v>
      </c>
      <c r="I45" s="33">
        <v>1</v>
      </c>
      <c r="J45" s="31" t="s">
        <v>28</v>
      </c>
      <c r="K45" s="31" t="s">
        <v>209</v>
      </c>
      <c r="L45" s="34" t="s">
        <v>214</v>
      </c>
      <c r="M45" s="5"/>
      <c r="N45" s="5"/>
      <c r="O45" s="6"/>
    </row>
    <row r="46" spans="1:15" s="4" customFormat="1" ht="17.25" customHeight="1" x14ac:dyDescent="0.3">
      <c r="A46" s="28" t="s">
        <v>83</v>
      </c>
      <c r="B46" s="29">
        <v>41</v>
      </c>
      <c r="C46" s="30" t="s">
        <v>22</v>
      </c>
      <c r="D46" s="31" t="s">
        <v>102</v>
      </c>
      <c r="E46" s="31" t="s">
        <v>102</v>
      </c>
      <c r="F46" s="31" t="s">
        <v>27</v>
      </c>
      <c r="G46" s="32" t="s">
        <v>45</v>
      </c>
      <c r="H46" s="33">
        <v>4</v>
      </c>
      <c r="I46" s="33">
        <v>4</v>
      </c>
      <c r="J46" s="31" t="s">
        <v>28</v>
      </c>
      <c r="K46" s="31" t="s">
        <v>209</v>
      </c>
      <c r="L46" s="34" t="s">
        <v>214</v>
      </c>
      <c r="M46" s="5"/>
      <c r="N46" s="5"/>
      <c r="O46" s="6"/>
    </row>
    <row r="47" spans="1:15" s="4" customFormat="1" ht="17.25" customHeight="1" x14ac:dyDescent="0.3">
      <c r="A47" s="28" t="s">
        <v>83</v>
      </c>
      <c r="B47" s="29">
        <v>42</v>
      </c>
      <c r="C47" s="30" t="s">
        <v>22</v>
      </c>
      <c r="D47" s="31" t="s">
        <v>102</v>
      </c>
      <c r="E47" s="31" t="s">
        <v>102</v>
      </c>
      <c r="F47" s="31" t="s">
        <v>89</v>
      </c>
      <c r="G47" s="32" t="s">
        <v>195</v>
      </c>
      <c r="H47" s="33">
        <v>2</v>
      </c>
      <c r="I47" s="33">
        <v>2</v>
      </c>
      <c r="J47" s="31" t="s">
        <v>28</v>
      </c>
      <c r="K47" s="31" t="s">
        <v>209</v>
      </c>
      <c r="L47" s="34" t="s">
        <v>214</v>
      </c>
      <c r="M47" s="5"/>
      <c r="N47" s="5"/>
      <c r="O47" s="6"/>
    </row>
    <row r="48" spans="1:15" s="4" customFormat="1" ht="17.25" customHeight="1" x14ac:dyDescent="0.3">
      <c r="A48" s="28" t="s">
        <v>83</v>
      </c>
      <c r="B48" s="29">
        <v>43</v>
      </c>
      <c r="C48" s="30" t="s">
        <v>22</v>
      </c>
      <c r="D48" s="31" t="s">
        <v>102</v>
      </c>
      <c r="E48" s="31" t="s">
        <v>102</v>
      </c>
      <c r="F48" s="31" t="s">
        <v>87</v>
      </c>
      <c r="G48" s="32" t="s">
        <v>196</v>
      </c>
      <c r="H48" s="33">
        <v>6</v>
      </c>
      <c r="I48" s="33">
        <v>6</v>
      </c>
      <c r="J48" s="31" t="s">
        <v>28</v>
      </c>
      <c r="K48" s="31" t="s">
        <v>209</v>
      </c>
      <c r="L48" s="34" t="s">
        <v>214</v>
      </c>
      <c r="M48" s="5"/>
      <c r="N48" s="5"/>
      <c r="O48" s="6"/>
    </row>
    <row r="49" spans="1:15" s="4" customFormat="1" ht="17.25" customHeight="1" x14ac:dyDescent="0.3">
      <c r="A49" s="28" t="s">
        <v>83</v>
      </c>
      <c r="B49" s="29">
        <v>44</v>
      </c>
      <c r="C49" s="30" t="s">
        <v>22</v>
      </c>
      <c r="D49" s="31" t="s">
        <v>102</v>
      </c>
      <c r="E49" s="31" t="s">
        <v>102</v>
      </c>
      <c r="F49" s="31" t="s">
        <v>38</v>
      </c>
      <c r="G49" s="32" t="s">
        <v>197</v>
      </c>
      <c r="H49" s="33">
        <v>14</v>
      </c>
      <c r="I49" s="33">
        <v>14</v>
      </c>
      <c r="J49" s="31" t="s">
        <v>28</v>
      </c>
      <c r="K49" s="31" t="s">
        <v>209</v>
      </c>
      <c r="L49" s="34" t="s">
        <v>214</v>
      </c>
      <c r="M49" s="5"/>
      <c r="N49" s="5"/>
      <c r="O49" s="6"/>
    </row>
    <row r="50" spans="1:15" s="4" customFormat="1" ht="17.25" customHeight="1" x14ac:dyDescent="0.3">
      <c r="A50" s="28" t="s">
        <v>83</v>
      </c>
      <c r="B50" s="29">
        <v>45</v>
      </c>
      <c r="C50" s="30" t="s">
        <v>22</v>
      </c>
      <c r="D50" s="31" t="s">
        <v>102</v>
      </c>
      <c r="E50" s="31" t="s">
        <v>102</v>
      </c>
      <c r="F50" s="31" t="s">
        <v>39</v>
      </c>
      <c r="G50" s="32" t="s">
        <v>90</v>
      </c>
      <c r="H50" s="33">
        <v>3</v>
      </c>
      <c r="I50" s="33">
        <v>3</v>
      </c>
      <c r="J50" s="31" t="s">
        <v>28</v>
      </c>
      <c r="K50" s="31" t="s">
        <v>209</v>
      </c>
      <c r="L50" s="34" t="s">
        <v>214</v>
      </c>
      <c r="M50" s="5"/>
      <c r="N50" s="5"/>
      <c r="O50" s="6"/>
    </row>
    <row r="51" spans="1:15" s="4" customFormat="1" ht="17.25" customHeight="1" x14ac:dyDescent="0.3">
      <c r="A51" s="28" t="s">
        <v>83</v>
      </c>
      <c r="B51" s="29">
        <v>46</v>
      </c>
      <c r="C51" s="30" t="s">
        <v>22</v>
      </c>
      <c r="D51" s="31" t="s">
        <v>25</v>
      </c>
      <c r="E51" s="31" t="s">
        <v>159</v>
      </c>
      <c r="F51" s="31" t="s">
        <v>54</v>
      </c>
      <c r="G51" s="32" t="s">
        <v>198</v>
      </c>
      <c r="H51" s="33" t="s">
        <v>23</v>
      </c>
      <c r="I51" s="33" t="s">
        <v>23</v>
      </c>
      <c r="J51" s="31" t="s">
        <v>34</v>
      </c>
      <c r="K51" s="31" t="s">
        <v>202</v>
      </c>
      <c r="L51" s="34" t="s">
        <v>203</v>
      </c>
      <c r="M51" s="5"/>
      <c r="N51" s="5"/>
      <c r="O51" s="6"/>
    </row>
    <row r="52" spans="1:15" s="4" customFormat="1" ht="17.25" customHeight="1" x14ac:dyDescent="0.3">
      <c r="A52" s="28" t="s">
        <v>83</v>
      </c>
      <c r="B52" s="29">
        <v>47</v>
      </c>
      <c r="C52" s="30" t="s">
        <v>22</v>
      </c>
      <c r="D52" s="31" t="s">
        <v>160</v>
      </c>
      <c r="E52" s="31" t="s">
        <v>161</v>
      </c>
      <c r="F52" s="31" t="s">
        <v>39</v>
      </c>
      <c r="G52" s="32" t="s">
        <v>77</v>
      </c>
      <c r="H52" s="33" t="s">
        <v>85</v>
      </c>
      <c r="I52" s="33" t="s">
        <v>85</v>
      </c>
      <c r="J52" s="31" t="s">
        <v>28</v>
      </c>
      <c r="K52" s="31" t="s">
        <v>205</v>
      </c>
      <c r="L52" s="34" t="s">
        <v>211</v>
      </c>
      <c r="M52" s="5"/>
      <c r="N52" s="5"/>
      <c r="O52" s="6"/>
    </row>
    <row r="53" spans="1:15" s="4" customFormat="1" ht="17.25" customHeight="1" x14ac:dyDescent="0.3">
      <c r="A53" s="28" t="s">
        <v>83</v>
      </c>
      <c r="B53" s="29">
        <v>48</v>
      </c>
      <c r="C53" s="30" t="s">
        <v>22</v>
      </c>
      <c r="D53" s="31" t="s">
        <v>160</v>
      </c>
      <c r="E53" s="31" t="s">
        <v>161</v>
      </c>
      <c r="F53" s="31" t="s">
        <v>52</v>
      </c>
      <c r="G53" s="32" t="s">
        <v>199</v>
      </c>
      <c r="H53" s="33" t="s">
        <v>53</v>
      </c>
      <c r="I53" s="33" t="s">
        <v>53</v>
      </c>
      <c r="J53" s="31" t="s">
        <v>28</v>
      </c>
      <c r="K53" s="31" t="s">
        <v>205</v>
      </c>
      <c r="L53" s="34" t="s">
        <v>211</v>
      </c>
      <c r="M53" s="5"/>
      <c r="N53" s="5"/>
      <c r="O53" s="6"/>
    </row>
    <row r="54" spans="1:15" s="4" customFormat="1" ht="17.25" customHeight="1" x14ac:dyDescent="0.3">
      <c r="A54" s="28" t="s">
        <v>83</v>
      </c>
      <c r="B54" s="29">
        <v>49</v>
      </c>
      <c r="C54" s="30" t="s">
        <v>22</v>
      </c>
      <c r="D54" s="31" t="s">
        <v>25</v>
      </c>
      <c r="E54" s="31" t="s">
        <v>159</v>
      </c>
      <c r="F54" s="31" t="s">
        <v>32</v>
      </c>
      <c r="G54" s="32" t="s">
        <v>200</v>
      </c>
      <c r="H54" s="33" t="s">
        <v>30</v>
      </c>
      <c r="I54" s="33" t="s">
        <v>30</v>
      </c>
      <c r="J54" s="31" t="s">
        <v>31</v>
      </c>
      <c r="K54" s="31" t="s">
        <v>205</v>
      </c>
      <c r="L54" s="34" t="s">
        <v>211</v>
      </c>
      <c r="M54" s="5"/>
      <c r="N54" s="5"/>
      <c r="O54" s="6"/>
    </row>
    <row r="55" spans="1:15" s="4" customFormat="1" ht="17.25" customHeight="1" x14ac:dyDescent="0.3">
      <c r="A55" s="28" t="s">
        <v>83</v>
      </c>
      <c r="B55" s="29">
        <v>50</v>
      </c>
      <c r="C55" s="30" t="s">
        <v>22</v>
      </c>
      <c r="D55" s="31" t="s">
        <v>160</v>
      </c>
      <c r="E55" s="31" t="s">
        <v>161</v>
      </c>
      <c r="F55" s="31" t="s">
        <v>73</v>
      </c>
      <c r="G55" s="32" t="s">
        <v>57</v>
      </c>
      <c r="H55" s="33" t="s">
        <v>42</v>
      </c>
      <c r="I55" s="33" t="s">
        <v>42</v>
      </c>
      <c r="J55" s="31" t="s">
        <v>28</v>
      </c>
      <c r="K55" s="31" t="s">
        <v>205</v>
      </c>
      <c r="L55" s="34" t="s">
        <v>211</v>
      </c>
      <c r="M55" s="5"/>
      <c r="N55" s="5"/>
      <c r="O55" s="6"/>
    </row>
    <row r="56" spans="1:15" s="4" customFormat="1" ht="17.25" customHeight="1" x14ac:dyDescent="0.3">
      <c r="A56" s="28" t="s">
        <v>83</v>
      </c>
      <c r="B56" s="29">
        <v>51</v>
      </c>
      <c r="C56" s="30" t="s">
        <v>22</v>
      </c>
      <c r="D56" s="31" t="s">
        <v>160</v>
      </c>
      <c r="E56" s="31" t="s">
        <v>161</v>
      </c>
      <c r="F56" s="31" t="s">
        <v>74</v>
      </c>
      <c r="G56" s="32" t="s">
        <v>75</v>
      </c>
      <c r="H56" s="33" t="s">
        <v>48</v>
      </c>
      <c r="I56" s="33" t="s">
        <v>48</v>
      </c>
      <c r="J56" s="31" t="s">
        <v>28</v>
      </c>
      <c r="K56" s="31" t="s">
        <v>205</v>
      </c>
      <c r="L56" s="34" t="s">
        <v>211</v>
      </c>
      <c r="M56" s="5"/>
      <c r="N56" s="5"/>
      <c r="O56" s="6"/>
    </row>
    <row r="57" spans="1:15" s="4" customFormat="1" ht="17.25" customHeight="1" x14ac:dyDescent="0.3">
      <c r="A57" s="28" t="s">
        <v>83</v>
      </c>
      <c r="B57" s="29">
        <v>52</v>
      </c>
      <c r="C57" s="30" t="s">
        <v>22</v>
      </c>
      <c r="D57" s="31" t="s">
        <v>160</v>
      </c>
      <c r="E57" s="31" t="s">
        <v>161</v>
      </c>
      <c r="F57" s="31" t="s">
        <v>38</v>
      </c>
      <c r="G57" s="32" t="s">
        <v>76</v>
      </c>
      <c r="H57" s="33" t="s">
        <v>53</v>
      </c>
      <c r="I57" s="33" t="s">
        <v>53</v>
      </c>
      <c r="J57" s="31" t="s">
        <v>28</v>
      </c>
      <c r="K57" s="31" t="s">
        <v>205</v>
      </c>
      <c r="L57" s="34" t="s">
        <v>211</v>
      </c>
      <c r="M57" s="5"/>
      <c r="N57" s="5"/>
      <c r="O57" s="6"/>
    </row>
    <row r="58" spans="1:15" s="4" customFormat="1" ht="17.25" customHeight="1" x14ac:dyDescent="0.3">
      <c r="A58" s="28" t="s">
        <v>83</v>
      </c>
      <c r="B58" s="29">
        <v>53</v>
      </c>
      <c r="C58" s="30" t="s">
        <v>22</v>
      </c>
      <c r="D58" s="31" t="s">
        <v>160</v>
      </c>
      <c r="E58" s="31" t="s">
        <v>161</v>
      </c>
      <c r="F58" s="31" t="s">
        <v>58</v>
      </c>
      <c r="G58" s="32" t="s">
        <v>201</v>
      </c>
      <c r="H58" s="33" t="s">
        <v>40</v>
      </c>
      <c r="I58" s="33" t="s">
        <v>40</v>
      </c>
      <c r="J58" s="31" t="s">
        <v>28</v>
      </c>
      <c r="K58" s="31" t="s">
        <v>205</v>
      </c>
      <c r="L58" s="34" t="s">
        <v>211</v>
      </c>
      <c r="M58" s="5"/>
      <c r="N58" s="5"/>
      <c r="O58" s="6"/>
    </row>
    <row r="59" spans="1:15" s="4" customFormat="1" ht="17.25" customHeight="1" x14ac:dyDescent="0.3">
      <c r="A59" s="28" t="s">
        <v>83</v>
      </c>
      <c r="B59" s="29">
        <v>54</v>
      </c>
      <c r="C59" s="30" t="s">
        <v>22</v>
      </c>
      <c r="D59" s="31" t="s">
        <v>160</v>
      </c>
      <c r="E59" s="31" t="s">
        <v>161</v>
      </c>
      <c r="F59" s="31" t="s">
        <v>50</v>
      </c>
      <c r="G59" s="32" t="s">
        <v>95</v>
      </c>
      <c r="H59" s="33" t="s">
        <v>68</v>
      </c>
      <c r="I59" s="33" t="s">
        <v>68</v>
      </c>
      <c r="J59" s="31" t="s">
        <v>28</v>
      </c>
      <c r="K59" s="31" t="s">
        <v>205</v>
      </c>
      <c r="L59" s="34" t="s">
        <v>211</v>
      </c>
      <c r="M59" s="5"/>
      <c r="N59" s="5"/>
      <c r="O59" s="6"/>
    </row>
    <row r="60" spans="1:15" s="4" customFormat="1" ht="17.25" customHeight="1" x14ac:dyDescent="0.3">
      <c r="A60" s="28" t="s">
        <v>83</v>
      </c>
      <c r="B60" s="29">
        <v>55</v>
      </c>
      <c r="C60" s="30" t="s">
        <v>22</v>
      </c>
      <c r="D60" s="31" t="s">
        <v>160</v>
      </c>
      <c r="E60" s="31" t="s">
        <v>161</v>
      </c>
      <c r="F60" s="31" t="s">
        <v>51</v>
      </c>
      <c r="G60" s="32" t="s">
        <v>95</v>
      </c>
      <c r="H60" s="33" t="s">
        <v>40</v>
      </c>
      <c r="I60" s="33" t="s">
        <v>40</v>
      </c>
      <c r="J60" s="31" t="s">
        <v>28</v>
      </c>
      <c r="K60" s="31" t="s">
        <v>205</v>
      </c>
      <c r="L60" s="34" t="s">
        <v>211</v>
      </c>
      <c r="M60" s="5"/>
      <c r="N60" s="5"/>
      <c r="O60" s="6"/>
    </row>
    <row r="61" spans="1:15" s="4" customFormat="1" ht="17.25" customHeight="1" x14ac:dyDescent="0.3">
      <c r="A61" s="28" t="s">
        <v>83</v>
      </c>
      <c r="B61" s="29">
        <v>56</v>
      </c>
      <c r="C61" s="30" t="s">
        <v>22</v>
      </c>
      <c r="D61" s="31" t="s">
        <v>160</v>
      </c>
      <c r="E61" s="31" t="s">
        <v>161</v>
      </c>
      <c r="F61" s="31" t="s">
        <v>65</v>
      </c>
      <c r="G61" s="32" t="s">
        <v>71</v>
      </c>
      <c r="H61" s="33" t="s">
        <v>30</v>
      </c>
      <c r="I61" s="33" t="s">
        <v>30</v>
      </c>
      <c r="J61" s="31" t="s">
        <v>28</v>
      </c>
      <c r="K61" s="31" t="s">
        <v>205</v>
      </c>
      <c r="L61" s="34" t="s">
        <v>211</v>
      </c>
      <c r="M61" s="5"/>
      <c r="N61" s="5"/>
      <c r="O61" s="6"/>
    </row>
  </sheetData>
  <autoFilter ref="A5:P61" xr:uid="{D67CA475-A7E9-4CC2-A10C-AE31AE48E2FD}"/>
  <mergeCells count="13">
    <mergeCell ref="L4:L5"/>
    <mergeCell ref="M4:N4"/>
    <mergeCell ref="O4:O5"/>
    <mergeCell ref="A1:O1"/>
    <mergeCell ref="A4:A5"/>
    <mergeCell ref="C4:C5"/>
    <mergeCell ref="D4:E4"/>
    <mergeCell ref="F4:F5"/>
    <mergeCell ref="G4:G5"/>
    <mergeCell ref="H4:I4"/>
    <mergeCell ref="J4:J5"/>
    <mergeCell ref="K4:K5"/>
    <mergeCell ref="B4:B5"/>
  </mergeCells>
  <phoneticPr fontId="1" type="noConversion"/>
  <dataValidations disablePrompts="1" count="1">
    <dataValidation type="list" operator="equal" allowBlank="1" showInputMessage="1" showErrorMessage="1" sqref="J6:J61" xr:uid="{00000000-0002-0000-0100-000000000000}">
      <formula1>"개,건,공,구,군,권,기,대,대분,동,두,드럼,롤,마리,매,박스,벌,병,본,분,삭,상,시,식,실,자,장,점,조,주,줄,짝,쪽,채,척,칸,통,틀,평,포트,회선,BOX,EA,Kw,L,LINE,㎜,㎝,m,㎞,㎟,㎠,㎡,㎢,㎣,㎤,㎥,㎦,R,SET,TON,UNIT,w,일,폭,㎏,묶음,필"</formula1>
    </dataValidation>
  </dataValidations>
  <pageMargins left="0.7" right="0.7" top="0.75" bottom="0.75" header="0.3" footer="0.3"/>
  <pageSetup paperSize="9" scale="32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토지내역</vt:lpstr>
      <vt:lpstr>물건조서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김준수</dc:creator>
  <cp:lastModifiedBy>김나연</cp:lastModifiedBy>
  <dcterms:created xsi:type="dcterms:W3CDTF">2023-03-06T10:50:37Z</dcterms:created>
  <dcterms:modified xsi:type="dcterms:W3CDTF">2025-04-15T07:12:07Z</dcterms:modified>
</cp:coreProperties>
</file>