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<sst xmlns="http://schemas.openxmlformats.org/spreadsheetml/2006/main" count="156" uniqueCount="138">
  <si>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</si>
  <si>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</si>
  <si>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</si>
  <si>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</si>
  <si>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</si>
  <si>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</si>
  <si>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</si>
  <si>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</si>
  <si>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</si>
  <si>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</si>
  <si>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</si>
  <si>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</si>
  <si>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</si>
  <si>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</si>
  <si>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</si>
  <si>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</si>
  <si>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</si>
  <si>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</si>
  <si>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</si>
  <si>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</si>
  <si>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</si>
  <si>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</si>
  <si>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</si>
  <si>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</si>
  <si>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</si>
  <si>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</si>
  <si>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</si>
  <si>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</si>
  <si>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</si>
  <si>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</si>
  <si>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</si>
  <si>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</si>
  <si>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</si>
  <si>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</si>
  <si>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</si>
  <si>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</si>
  <si>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</si>
  <si>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</si>
  <si>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</si>
  <si>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</si>
  <si>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</si>
  <si>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</si>
  <si>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</si>
  <si>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</si>
  <si>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</si>
  <si>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</si>
  <si>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</si>
  <si>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</si>
  <si>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</si>
  <si>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</si>
  <si>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</si>
  <si>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</si>
  <si>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</si>
  <si>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</si>
  <si>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</si>
  <si>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</si>
  <si>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</si>
  <si>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</si>
  <si>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</si>
  <si>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</si>
  <si>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</si>
  <si>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</si>
  <si>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</si>
  <si>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</si>
  <si>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</si>
  <si>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</si>
  <si>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</si>
  <si>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</si>
  <si>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</si>
  <si>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</si>
  <si>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</si>
  <si>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</si>
  <si>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</si>
  <si>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</si>
  <si>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</si>
  <si>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</si>
  <si>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</si>
  <si>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</si>
  <si>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</si>
  <si>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</si>
  <si>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</si>
  <si>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</si>
  <si>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</si>
  <si>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</si>
  <si>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</si>
  <si>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</si>
  <si>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</si>
  <si>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</si>
  <si>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</si>
  <si>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</si>
  <si>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</si>
  <si>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</si>
  <si>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</si>
  <si>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</si>
  <si>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</si>
  <si>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</si>
  <si>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</si>
  <si>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</si>
  <si>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</si>
  <si>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</si>
  <si>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</si>
  <si>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</si>
  <si>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</si>
  <si>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</si>
  <si>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</si>
  <si>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</si>
  <si>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</si>
  <si>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</si>
  <si>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</si>
  <si>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</si>
  <si>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</si>
  <si>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</si>
  <si>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</si>
  <si>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</si>
  <si>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</si>
  <si>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</si>
  <si>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</si>
  <si>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</si>
  <si>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</si>
  <si>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</si>
  <si>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</si>
  <si>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</si>
  <si>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</si>
  <si>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</si>
  <si>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</si>
  <si>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</si>
  <si>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</si>
  <si>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</si>
  <si>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</si>
  <si>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</si>
  <si>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</si>
  <si>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</si>
  <si>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</si>
  <si>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</si>
  <si>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</si>
  <si>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</si>
  <si>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</si>
  <si>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12월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</si>
</sst>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F31" sqref="F3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25300</v>
      </c>
      <c r="F7" s="15">
        <f t="shared" si="0"/>
        <v>25600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25800</v>
      </c>
      <c r="L7" s="17">
        <f t="shared" si="2"/>
        <v>1200</v>
      </c>
      <c r="M7" s="18">
        <f t="shared" si="3"/>
        <v>1.1857707509881421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11575</v>
      </c>
      <c r="F8" s="15">
        <f t="shared" si="0"/>
        <v>10950</v>
      </c>
      <c r="G8" s="11">
        <v>12000</v>
      </c>
      <c r="H8" s="11">
        <v>12000</v>
      </c>
      <c r="I8" s="17">
        <f t="shared" si="1"/>
        <v>0</v>
      </c>
      <c r="J8" s="11">
        <v>9900</v>
      </c>
      <c r="K8" s="11">
        <v>9900</v>
      </c>
      <c r="L8" s="17">
        <f t="shared" si="2"/>
        <v>0</v>
      </c>
      <c r="M8" s="18">
        <f t="shared" si="3"/>
        <v>-5.3995680345572357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4750</v>
      </c>
      <c r="F11" s="15">
        <f t="shared" si="0"/>
        <v>5500</v>
      </c>
      <c r="G11" s="11">
        <v>6000</v>
      </c>
      <c r="H11" s="11">
        <v>6000</v>
      </c>
      <c r="I11" s="17">
        <f t="shared" si="1"/>
        <v>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15.789473684210526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1250</v>
      </c>
      <c r="F12" s="15">
        <f t="shared" si="0"/>
        <v>1375</v>
      </c>
      <c r="G12" s="11">
        <v>1500</v>
      </c>
      <c r="H12" s="11">
        <v>1500</v>
      </c>
      <c r="I12" s="17">
        <f t="shared" si="1"/>
        <v>0</v>
      </c>
      <c r="J12" s="11">
        <v>1300</v>
      </c>
      <c r="K12" s="11">
        <v>1200</v>
      </c>
      <c r="L12" s="17">
        <f t="shared" si="2"/>
        <v>-100</v>
      </c>
      <c r="M12" s="18">
        <f t="shared" si="3"/>
        <v>10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2350</v>
      </c>
      <c r="F13" s="15">
        <f t="shared" si="0"/>
        <v>1750</v>
      </c>
      <c r="G13" s="11">
        <v>2000</v>
      </c>
      <c r="H13" s="11">
        <v>2000</v>
      </c>
      <c r="I13" s="17">
        <f t="shared" si="1"/>
        <v>0</v>
      </c>
      <c r="J13" s="11">
        <v>1500</v>
      </c>
      <c r="K13" s="11">
        <v>1500</v>
      </c>
      <c r="L13" s="17">
        <f t="shared" si="2"/>
        <v>0</v>
      </c>
      <c r="M13" s="18">
        <f t="shared" si="3"/>
        <v>-25.531914893617021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2350</v>
      </c>
      <c r="F14" s="15">
        <f>(G14+H14+J14+K14)/4</f>
        <v>1675</v>
      </c>
      <c r="G14" s="11">
        <v>2000</v>
      </c>
      <c r="H14" s="11">
        <v>2000</v>
      </c>
      <c r="I14" s="17">
        <f t="shared" si="1"/>
        <v>0</v>
      </c>
      <c r="J14" s="11">
        <v>1700</v>
      </c>
      <c r="K14" s="11">
        <v>1000</v>
      </c>
      <c r="L14" s="17">
        <f t="shared" si="2"/>
        <v>-700</v>
      </c>
      <c r="M14" s="18">
        <f t="shared" si="3"/>
        <v>-28.723404255319153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35000</v>
      </c>
      <c r="F15" s="15">
        <f t="shared" si="0"/>
        <v>40000</v>
      </c>
      <c r="G15" s="11">
        <v>35000</v>
      </c>
      <c r="H15" s="11">
        <v>35000</v>
      </c>
      <c r="I15" s="17">
        <f t="shared" si="1"/>
        <v>0</v>
      </c>
      <c r="J15" s="11">
        <v>50000</v>
      </c>
      <c r="K15" s="11">
        <v>40000</v>
      </c>
      <c r="L15" s="17">
        <f t="shared" si="2"/>
        <v>-10000</v>
      </c>
      <c r="M15" s="18">
        <f t="shared" si="3"/>
        <v>14.285714285714285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31000</v>
      </c>
      <c r="F16" s="15">
        <f t="shared" si="0"/>
        <v>30000</v>
      </c>
      <c r="G16" s="11">
        <v>25000</v>
      </c>
      <c r="H16" s="11">
        <v>25000</v>
      </c>
      <c r="I16" s="17">
        <f t="shared" si="1"/>
        <v>0</v>
      </c>
      <c r="J16" s="11">
        <v>35000</v>
      </c>
      <c r="K16" s="11">
        <v>35000</v>
      </c>
      <c r="L16" s="17">
        <f t="shared" si="2"/>
        <v>0</v>
      </c>
      <c r="M16" s="18">
        <f t="shared" si="3"/>
        <v>-3.225806451612903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4875</v>
      </c>
      <c r="F19" s="15">
        <f t="shared" si="0"/>
        <v>5050</v>
      </c>
      <c r="G19" s="11">
        <v>5200</v>
      </c>
      <c r="H19" s="11">
        <v>5200</v>
      </c>
      <c r="I19" s="17">
        <f t="shared" si="1"/>
        <v>0</v>
      </c>
      <c r="J19" s="11">
        <v>4900</v>
      </c>
      <c r="K19" s="11">
        <v>4900</v>
      </c>
      <c r="L19" s="17">
        <f t="shared" si="2"/>
        <v>0</v>
      </c>
      <c r="M19" s="18">
        <f t="shared" si="3"/>
        <v>3.5897435897435894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5900</v>
      </c>
      <c r="F22" s="15">
        <f t="shared" si="0"/>
        <v>6450</v>
      </c>
      <c r="G22" s="12">
        <v>7500</v>
      </c>
      <c r="H22" s="12">
        <v>7500</v>
      </c>
      <c r="I22" s="17">
        <f t="shared" si="1"/>
        <v>0</v>
      </c>
      <c r="J22" s="12">
        <v>4300</v>
      </c>
      <c r="K22" s="12">
        <v>6500</v>
      </c>
      <c r="L22" s="17">
        <f t="shared" si="2"/>
        <v>2200</v>
      </c>
      <c r="M22" s="18">
        <f t="shared" si="3"/>
        <v>9.3220338983050848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16600</v>
      </c>
      <c r="F24" s="15">
        <f t="shared" si="0"/>
        <v>16600</v>
      </c>
      <c r="G24" s="11">
        <v>20000</v>
      </c>
      <c r="H24" s="11">
        <v>20000</v>
      </c>
      <c r="I24" s="17">
        <f t="shared" si="1"/>
        <v>0</v>
      </c>
      <c r="J24" s="11">
        <v>13200</v>
      </c>
      <c r="K24" s="11">
        <v>13200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7650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6500</v>
      </c>
      <c r="K26" s="11">
        <v>6500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8750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2.8571428571428572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1075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2.3255813953488373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1540</v>
      </c>
      <c r="F67" s="15">
        <f t="shared" si="0"/>
        <v>1402.5</v>
      </c>
      <c r="G67" s="11">
        <v>1440</v>
      </c>
      <c r="H67" s="11">
        <v>1390</v>
      </c>
      <c r="I67" s="17">
        <f t="shared" si="1"/>
        <v>-50</v>
      </c>
      <c r="J67" s="11">
        <v>1430</v>
      </c>
      <c r="K67" s="11">
        <v>1350</v>
      </c>
      <c r="L67" s="17">
        <f t="shared" si="2"/>
        <v>-80</v>
      </c>
      <c r="M67" s="18">
        <f t="shared" si="3"/>
        <v>-8.9285714285714288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40000</v>
      </c>
      <c r="F68" s="15">
        <f t="shared" si="0"/>
        <v>38500</v>
      </c>
      <c r="G68" s="11">
        <v>40000</v>
      </c>
      <c r="H68" s="11">
        <v>38000</v>
      </c>
      <c r="I68" s="17">
        <f t="shared" si="1"/>
        <v>-2000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-3.75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2019-01-04T08:21:53Z</dcterms:modified>
</cp:coreProperties>
</file>