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<sst xmlns="http://schemas.openxmlformats.org/spreadsheetml/2006/main" count="156" uniqueCount="138">
  <si>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</si>
  <si>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</si>
  <si>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</si>
  <si>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</si>
  <si>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</si>
  <si>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</si>
  <si>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</si>
  <si>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</si>
  <si>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</si>
  <si>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</si>
  <si>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</si>
  <si>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</si>
  <si>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</si>
  <si>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</si>
  <si>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</si>
  <si>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</si>
  <si>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</si>
  <si>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</si>
  <si>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</si>
  <si>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</si>
  <si>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</si>
  <si>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</si>
  <si>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</si>
  <si>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</si>
  <si>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</si>
  <si>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</si>
  <si>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</si>
  <si>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</si>
  <si>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</si>
  <si>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</si>
  <si>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</si>
  <si>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</si>
  <si>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</si>
  <si>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</si>
  <si>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</si>
  <si>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</si>
  <si>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</si>
  <si>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</si>
  <si>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</si>
  <si>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</si>
  <si>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</si>
  <si>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</si>
  <si>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</si>
  <si>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</si>
  <si>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</si>
  <si>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</si>
  <si>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</si>
  <si>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</si>
  <si>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</si>
  <si>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</si>
  <si>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</si>
  <si>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</si>
  <si>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</si>
  <si>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</si>
  <si>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</si>
  <si>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</si>
  <si>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</si>
  <si>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</si>
  <si>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</si>
  <si>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</si>
  <si>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</si>
  <si>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</si>
  <si>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</si>
  <si>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</si>
  <si>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</si>
  <si>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</si>
  <si>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</si>
  <si>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</si>
  <si>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</si>
  <si>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</si>
  <si>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</si>
  <si>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</si>
  <si>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</si>
  <si>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</si>
  <si>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</si>
  <si>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</si>
  <si>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</si>
  <si>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</si>
  <si>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</si>
  <si>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</si>
  <si>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</si>
  <si>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</si>
  <si>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</si>
  <si>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</si>
  <si>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</si>
  <si>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</si>
  <si>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</si>
  <si>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</si>
  <si>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</si>
  <si>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</si>
  <si>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</si>
  <si>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</si>
  <si>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</si>
  <si>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</si>
  <si>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</si>
  <si>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</si>
  <si>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</si>
  <si>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</si>
  <si>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</si>
  <si>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</si>
  <si>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</si>
  <si>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</si>
  <si>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</si>
  <si>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</si>
  <si>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</si>
  <si>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</si>
  <si>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</si>
  <si>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</si>
  <si>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</si>
  <si>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</si>
  <si>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</si>
  <si>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</si>
  <si>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</si>
  <si>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</si>
  <si>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</si>
  <si>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</si>
  <si>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</si>
  <si>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</si>
  <si>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</si>
  <si>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</si>
  <si>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</si>
  <si>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</si>
  <si>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</si>
  <si>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</si>
  <si>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</si>
  <si>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</si>
  <si>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</si>
  <si>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</si>
  <si>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</si>
  <si>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</si>
  <si>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</si>
  <si>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</si>
  <si>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</si>
  <si>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</si>
  <si>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</si>
  <si>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</si>
  <si>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</si>
  <si>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5월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</si>
</sst>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8" sqref="K68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25300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12550</v>
      </c>
      <c r="F8" s="15">
        <f t="shared" si="0"/>
        <v>13300</v>
      </c>
      <c r="G8" s="11">
        <v>14000</v>
      </c>
      <c r="H8" s="11">
        <v>14000</v>
      </c>
      <c r="I8" s="17">
        <f t="shared" si="1"/>
        <v>0</v>
      </c>
      <c r="J8" s="11">
        <v>12600</v>
      </c>
      <c r="K8" s="11">
        <v>12600</v>
      </c>
      <c r="L8" s="17">
        <f t="shared" si="2"/>
        <v>0</v>
      </c>
      <c r="M8" s="18">
        <f t="shared" si="3"/>
        <v>5.9760956175298805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6750</v>
      </c>
      <c r="F9" s="15">
        <f t="shared" si="0"/>
        <v>6750</v>
      </c>
      <c r="G9" s="11">
        <v>7500</v>
      </c>
      <c r="H9" s="11">
        <v>7500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-15.384615384615385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4500</v>
      </c>
      <c r="F11" s="15">
        <f t="shared" si="0"/>
        <v>4250</v>
      </c>
      <c r="G11" s="11">
        <v>5000</v>
      </c>
      <c r="H11" s="11">
        <v>5000</v>
      </c>
      <c r="I11" s="17">
        <f t="shared" si="1"/>
        <v>0</v>
      </c>
      <c r="J11" s="11">
        <v>3500</v>
      </c>
      <c r="K11" s="11">
        <v>3500</v>
      </c>
      <c r="L11" s="17">
        <f t="shared" si="2"/>
        <v>0</v>
      </c>
      <c r="M11" s="18">
        <f t="shared" si="3"/>
        <v>-5.5555555555555554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1060</v>
      </c>
      <c r="F12" s="15">
        <f t="shared" si="0"/>
        <v>1185</v>
      </c>
      <c r="G12" s="11">
        <v>1200</v>
      </c>
      <c r="H12" s="11">
        <v>1200</v>
      </c>
      <c r="I12" s="17">
        <f t="shared" si="1"/>
        <v>0</v>
      </c>
      <c r="J12" s="11">
        <v>1350</v>
      </c>
      <c r="K12" s="11">
        <v>990</v>
      </c>
      <c r="L12" s="17">
        <f t="shared" si="2"/>
        <v>-360</v>
      </c>
      <c r="M12" s="18">
        <f t="shared" si="3"/>
        <v>11.79245283018868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2100</v>
      </c>
      <c r="F13" s="15">
        <f t="shared" si="0"/>
        <v>2100</v>
      </c>
      <c r="G13" s="11">
        <v>2000</v>
      </c>
      <c r="H13" s="11">
        <v>2000</v>
      </c>
      <c r="I13" s="17">
        <f t="shared" si="1"/>
        <v>0</v>
      </c>
      <c r="J13" s="11">
        <v>2200</v>
      </c>
      <c r="K13" s="11">
        <v>2200</v>
      </c>
      <c r="L13" s="17">
        <f t="shared" si="2"/>
        <v>0</v>
      </c>
      <c r="M13" s="18">
        <f t="shared" si="3"/>
        <v>0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2350</v>
      </c>
      <c r="F14" s="15">
        <f>(G14+H14+J14+K14)/4</f>
        <v>2500</v>
      </c>
      <c r="G14" s="11">
        <v>3000</v>
      </c>
      <c r="H14" s="11">
        <v>3000</v>
      </c>
      <c r="I14" s="17">
        <f t="shared" si="1"/>
        <v>0</v>
      </c>
      <c r="J14" s="11">
        <v>2000</v>
      </c>
      <c r="K14" s="11">
        <v>2000</v>
      </c>
      <c r="L14" s="17">
        <f t="shared" si="2"/>
        <v>0</v>
      </c>
      <c r="M14" s="18">
        <f t="shared" si="3"/>
        <v>6.3829787234042552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30625</v>
      </c>
      <c r="F15" s="15">
        <f t="shared" si="0"/>
        <v>30000</v>
      </c>
      <c r="G15" s="11">
        <v>35000</v>
      </c>
      <c r="H15" s="11">
        <v>35000</v>
      </c>
      <c r="I15" s="17">
        <f t="shared" si="1"/>
        <v>0</v>
      </c>
      <c r="J15" s="11">
        <v>25000</v>
      </c>
      <c r="K15" s="11">
        <v>25000</v>
      </c>
      <c r="L15" s="17">
        <f t="shared" si="2"/>
        <v>0</v>
      </c>
      <c r="M15" s="18">
        <f t="shared" si="3"/>
        <v>-2.0408163265306123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41875</v>
      </c>
      <c r="F16" s="15">
        <f t="shared" si="0"/>
        <v>40000</v>
      </c>
      <c r="G16" s="11">
        <v>35000</v>
      </c>
      <c r="H16" s="11">
        <v>35000</v>
      </c>
      <c r="I16" s="17">
        <f t="shared" si="1"/>
        <v>0</v>
      </c>
      <c r="J16" s="11">
        <v>45000</v>
      </c>
      <c r="K16" s="11">
        <v>45000</v>
      </c>
      <c r="L16" s="17">
        <f t="shared" si="2"/>
        <v>0</v>
      </c>
      <c r="M16" s="18">
        <f t="shared" si="3"/>
        <v>-4.4776119402985071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4500</v>
      </c>
      <c r="F19" s="15">
        <f t="shared" si="0"/>
        <v>4325</v>
      </c>
      <c r="G19" s="11">
        <v>5200</v>
      </c>
      <c r="H19" s="11">
        <v>5200</v>
      </c>
      <c r="I19" s="17">
        <f t="shared" si="1"/>
        <v>0</v>
      </c>
      <c r="J19" s="11">
        <v>4200</v>
      </c>
      <c r="K19" s="11">
        <v>2700</v>
      </c>
      <c r="L19" s="17">
        <f t="shared" si="2"/>
        <v>-1500</v>
      </c>
      <c r="M19" s="18">
        <f t="shared" si="3"/>
        <v>-3.8888888888888888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4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5848</v>
      </c>
      <c r="F22" s="15">
        <f t="shared" si="0"/>
        <v>5245</v>
      </c>
      <c r="G22" s="12">
        <v>7500</v>
      </c>
      <c r="H22" s="12">
        <v>7500</v>
      </c>
      <c r="I22" s="17">
        <f t="shared" si="1"/>
        <v>0</v>
      </c>
      <c r="J22" s="12">
        <v>2990</v>
      </c>
      <c r="K22" s="12">
        <v>2990</v>
      </c>
      <c r="L22" s="17">
        <f t="shared" si="2"/>
        <v>0</v>
      </c>
      <c r="M22" s="18">
        <f t="shared" si="3"/>
        <v>-10.311217510259919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2750</v>
      </c>
      <c r="F23" s="15">
        <f t="shared" si="0"/>
        <v>3000</v>
      </c>
      <c r="G23" s="11">
        <v>2000</v>
      </c>
      <c r="H23" s="11">
        <v>3000</v>
      </c>
      <c r="I23" s="17">
        <f t="shared" si="1"/>
        <v>1000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9.0909090909090917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17450</v>
      </c>
      <c r="F24" s="15">
        <f t="shared" si="0"/>
        <v>17950</v>
      </c>
      <c r="G24" s="11">
        <v>20000</v>
      </c>
      <c r="H24" s="11">
        <v>20000</v>
      </c>
      <c r="I24" s="17">
        <f t="shared" si="1"/>
        <v>0</v>
      </c>
      <c r="J24" s="11">
        <v>15900</v>
      </c>
      <c r="K24" s="11">
        <v>15900</v>
      </c>
      <c r="L24" s="17">
        <f t="shared" si="2"/>
        <v>0</v>
      </c>
      <c r="M24" s="18">
        <f t="shared" si="3"/>
        <v>2.8653295128939829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7400</v>
      </c>
      <c r="F26" s="15">
        <f t="shared" si="0"/>
        <v>7900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7000</v>
      </c>
      <c r="L26" s="17">
        <f t="shared" si="2"/>
        <v>0</v>
      </c>
      <c r="M26" s="18">
        <f t="shared" si="3"/>
        <v>6.756756756756757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1410</v>
      </c>
      <c r="F67" s="15">
        <f t="shared" si="0"/>
        <v>1520</v>
      </c>
      <c r="G67" s="11">
        <v>1550</v>
      </c>
      <c r="H67" s="11">
        <v>1520</v>
      </c>
      <c r="I67" s="17">
        <f t="shared" si="1"/>
        <v>-30</v>
      </c>
      <c r="J67" s="11">
        <v>1500</v>
      </c>
      <c r="K67" s="11">
        <v>1510</v>
      </c>
      <c r="L67" s="17">
        <f t="shared" si="2"/>
        <v>10</v>
      </c>
      <c r="M67" s="18">
        <f t="shared" si="3"/>
        <v>7.8014184397163122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33750</v>
      </c>
      <c r="F68" s="15">
        <f t="shared" si="0"/>
        <v>36500</v>
      </c>
      <c r="G68" s="11">
        <v>38000</v>
      </c>
      <c r="H68" s="11">
        <v>38000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8.1481481481481488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2019-06-13T02:31:32Z</dcterms:modified>
</cp:coreProperties>
</file>