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<sst xmlns="http://schemas.openxmlformats.org/spreadsheetml/2006/main" count="156" uniqueCount="138">
  <si>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</si>
  <si>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</si>
  <si>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</si>
  <si>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</si>
  <si>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</si>
  <si>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</si>
  <si>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</si>
  <si>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</si>
  <si>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</si>
  <si>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</si>
  <si>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</si>
  <si>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</si>
  <si>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</si>
  <si>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</si>
  <si>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</si>
  <si>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</si>
  <si>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</si>
  <si>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</si>
  <si>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</si>
  <si>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</si>
  <si>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</si>
  <si>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</si>
  <si>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</si>
  <si>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</si>
  <si>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</si>
  <si>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</si>
  <si>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</si>
  <si>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</si>
  <si>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</si>
  <si>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</si>
  <si>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</si>
  <si>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</si>
  <si>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</si>
  <si>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</si>
  <si>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</si>
  <si>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</si>
  <si>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</si>
  <si>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</si>
  <si>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</si>
  <si>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</si>
  <si>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</si>
  <si>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</si>
  <si>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</si>
  <si>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</si>
  <si>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</si>
  <si>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</si>
  <si>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</si>
  <si>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</si>
  <si>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</si>
  <si>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</si>
  <si>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</si>
  <si>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</si>
  <si>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</si>
  <si>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</si>
  <si>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</si>
  <si>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</si>
  <si>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</si>
  <si>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</si>
  <si>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</si>
  <si>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</si>
  <si>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</si>
  <si>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</si>
  <si>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</si>
  <si>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</si>
  <si>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</si>
  <si>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</si>
  <si>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</si>
  <si>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</si>
  <si>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</si>
  <si>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</si>
  <si>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</si>
  <si>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</si>
  <si>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</si>
  <si>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</si>
  <si>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</si>
  <si>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</si>
  <si>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</si>
  <si>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</si>
  <si>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</si>
  <si>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</si>
  <si>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</si>
  <si>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</si>
  <si>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</si>
  <si>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</si>
  <si>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</si>
  <si>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</si>
  <si>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</si>
  <si>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</si>
  <si>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</si>
  <si>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</si>
  <si>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</si>
  <si>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</si>
  <si>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</si>
  <si>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</si>
  <si>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</si>
  <si>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</si>
  <si>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</si>
  <si>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</si>
  <si>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</si>
  <si>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</si>
  <si>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</si>
  <si>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</si>
  <si>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</si>
  <si>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</si>
  <si>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</si>
  <si>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</si>
  <si>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</si>
  <si>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</si>
  <si>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</si>
  <si>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</si>
  <si>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</si>
  <si>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</si>
  <si>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</si>
  <si>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</si>
  <si>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</si>
  <si>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</si>
  <si>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</si>
  <si>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</si>
  <si>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</si>
  <si>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</si>
  <si>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</si>
  <si>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</si>
  <si>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</si>
  <si>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</si>
  <si>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</si>
  <si>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</si>
  <si>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</si>
  <si>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</si>
  <si>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</si>
  <si>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</si>
  <si>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</si>
  <si>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</si>
  <si>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</si>
  <si>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</si>
  <si>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</si>
  <si>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</si>
  <si>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</si>
  <si>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6월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</si>
</sst>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L25" sqref="L2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25300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13300</v>
      </c>
      <c r="F8" s="15">
        <f t="shared" si="0"/>
        <v>12050</v>
      </c>
      <c r="G8" s="11">
        <v>11500</v>
      </c>
      <c r="H8" s="11">
        <v>11500</v>
      </c>
      <c r="I8" s="17">
        <f t="shared" si="1"/>
        <v>0</v>
      </c>
      <c r="J8" s="11">
        <v>12600</v>
      </c>
      <c r="K8" s="11">
        <v>12600</v>
      </c>
      <c r="L8" s="17">
        <f t="shared" si="2"/>
        <v>0</v>
      </c>
      <c r="M8" s="18">
        <f t="shared" si="3"/>
        <v>-9.3984962406015029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6750</v>
      </c>
      <c r="F9" s="15">
        <f t="shared" si="0"/>
        <v>6500</v>
      </c>
      <c r="G9" s="11">
        <v>7000</v>
      </c>
      <c r="H9" s="11">
        <v>7000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-3.7037037037037033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2750</v>
      </c>
      <c r="F10" s="15">
        <f t="shared" si="0"/>
        <v>2750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2500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4250</v>
      </c>
      <c r="F11" s="15">
        <f t="shared" si="0"/>
        <v>4750</v>
      </c>
      <c r="G11" s="11">
        <v>5000</v>
      </c>
      <c r="H11" s="11">
        <v>5000</v>
      </c>
      <c r="I11" s="17">
        <f t="shared" si="1"/>
        <v>0</v>
      </c>
      <c r="J11" s="11">
        <v>4500</v>
      </c>
      <c r="K11" s="11">
        <v>4500</v>
      </c>
      <c r="L11" s="17">
        <f t="shared" si="2"/>
        <v>0</v>
      </c>
      <c r="M11" s="18">
        <f t="shared" si="3"/>
        <v>11.76470588235294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1185</v>
      </c>
      <c r="F12" s="15">
        <f t="shared" si="0"/>
        <v>1047.5</v>
      </c>
      <c r="G12" s="11">
        <v>1000</v>
      </c>
      <c r="H12" s="11">
        <v>1000</v>
      </c>
      <c r="I12" s="17">
        <f t="shared" si="1"/>
        <v>0</v>
      </c>
      <c r="J12" s="11">
        <v>1200</v>
      </c>
      <c r="K12" s="11">
        <v>990</v>
      </c>
      <c r="L12" s="17">
        <f t="shared" si="2"/>
        <v>-210</v>
      </c>
      <c r="M12" s="18">
        <f t="shared" si="3"/>
        <v>-11.603375527426159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2100</v>
      </c>
      <c r="F13" s="15">
        <f t="shared" si="0"/>
        <v>2400</v>
      </c>
      <c r="G13" s="11">
        <v>2000</v>
      </c>
      <c r="H13" s="11">
        <v>2000</v>
      </c>
      <c r="I13" s="17">
        <f t="shared" si="1"/>
        <v>0</v>
      </c>
      <c r="J13" s="11">
        <v>2800</v>
      </c>
      <c r="K13" s="11">
        <v>2800</v>
      </c>
      <c r="L13" s="17">
        <f t="shared" si="2"/>
        <v>0</v>
      </c>
      <c r="M13" s="18">
        <f t="shared" si="3"/>
        <v>14.285714285714285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2500</v>
      </c>
      <c r="F14" s="15">
        <f>(G14+H14+J14+K14)/4</f>
        <v>1575</v>
      </c>
      <c r="G14" s="11">
        <v>2000</v>
      </c>
      <c r="H14" s="11">
        <v>1500</v>
      </c>
      <c r="I14" s="17">
        <f t="shared" si="1"/>
        <v>-500</v>
      </c>
      <c r="J14" s="11">
        <v>1700</v>
      </c>
      <c r="K14" s="11">
        <v>1100</v>
      </c>
      <c r="L14" s="17">
        <f t="shared" si="2"/>
        <v>-600</v>
      </c>
      <c r="M14" s="18">
        <f t="shared" si="3"/>
        <v>-37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30000</v>
      </c>
      <c r="F15" s="15">
        <f t="shared" si="0"/>
        <v>34375</v>
      </c>
      <c r="G15" s="11">
        <v>35000</v>
      </c>
      <c r="H15" s="11">
        <v>35000</v>
      </c>
      <c r="I15" s="17">
        <f t="shared" si="1"/>
        <v>0</v>
      </c>
      <c r="J15" s="11">
        <v>35000</v>
      </c>
      <c r="K15" s="11">
        <v>32500</v>
      </c>
      <c r="L15" s="17">
        <f t="shared" si="2"/>
        <v>-2500</v>
      </c>
      <c r="M15" s="18">
        <f t="shared" si="3"/>
        <v>14.583333333333334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40000</v>
      </c>
      <c r="F16" s="15">
        <f t="shared" si="0"/>
        <v>43750</v>
      </c>
      <c r="G16" s="11">
        <v>35000</v>
      </c>
      <c r="H16" s="11">
        <v>35000</v>
      </c>
      <c r="I16" s="17">
        <f t="shared" si="1"/>
        <v>0</v>
      </c>
      <c r="J16" s="11">
        <v>50000</v>
      </c>
      <c r="K16" s="11">
        <v>55000</v>
      </c>
      <c r="L16" s="17">
        <f t="shared" si="2"/>
        <v>5000</v>
      </c>
      <c r="M16" s="18">
        <f t="shared" si="3"/>
        <v>9.375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4325</v>
      </c>
      <c r="F19" s="15">
        <f t="shared" si="0"/>
        <v>4500</v>
      </c>
      <c r="G19" s="11">
        <v>5200</v>
      </c>
      <c r="H19" s="11">
        <v>5200</v>
      </c>
      <c r="I19" s="17">
        <f t="shared" si="1"/>
        <v>0</v>
      </c>
      <c r="J19" s="11">
        <v>4200</v>
      </c>
      <c r="K19" s="11">
        <v>3400</v>
      </c>
      <c r="L19" s="17">
        <f t="shared" si="2"/>
        <v>-800</v>
      </c>
      <c r="M19" s="18">
        <f t="shared" si="3"/>
        <v>4.0462427745664744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5245</v>
      </c>
      <c r="F22" s="15">
        <f t="shared" si="0"/>
        <v>5245</v>
      </c>
      <c r="G22" s="12">
        <v>7500</v>
      </c>
      <c r="H22" s="12">
        <v>7500</v>
      </c>
      <c r="I22" s="17">
        <f t="shared" si="1"/>
        <v>0</v>
      </c>
      <c r="J22" s="12">
        <v>2990</v>
      </c>
      <c r="K22" s="12">
        <v>2990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3000</v>
      </c>
      <c r="F23" s="15">
        <f t="shared" si="0"/>
        <v>3250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8.3333333333333321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17950</v>
      </c>
      <c r="F24" s="15">
        <f t="shared" si="0"/>
        <v>18200</v>
      </c>
      <c r="G24" s="11">
        <v>20000</v>
      </c>
      <c r="H24" s="11">
        <v>20000</v>
      </c>
      <c r="I24" s="17">
        <f t="shared" si="1"/>
        <v>0</v>
      </c>
      <c r="J24" s="11">
        <v>15900</v>
      </c>
      <c r="K24" s="11">
        <v>16900</v>
      </c>
      <c r="L24" s="17">
        <f t="shared" si="2"/>
        <v>1000</v>
      </c>
      <c r="M24" s="18">
        <f t="shared" si="3"/>
        <v>1.392757660167131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7900</v>
      </c>
      <c r="F26" s="15">
        <f t="shared" si="0"/>
        <v>7900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7000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-9.0909090909090917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1520</v>
      </c>
      <c r="F67" s="15">
        <f t="shared" si="0"/>
        <v>1502.5</v>
      </c>
      <c r="G67" s="11">
        <v>1520</v>
      </c>
      <c r="H67" s="11">
        <v>1490</v>
      </c>
      <c r="I67" s="17">
        <f t="shared" si="1"/>
        <v>-30</v>
      </c>
      <c r="J67" s="11">
        <v>1520</v>
      </c>
      <c r="K67" s="11">
        <v>1480</v>
      </c>
      <c r="L67" s="17">
        <f t="shared" si="2"/>
        <v>-40</v>
      </c>
      <c r="M67" s="18">
        <f t="shared" si="3"/>
        <v>-1.1513157894736841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36500</v>
      </c>
      <c r="F68" s="15">
        <f t="shared" si="0"/>
        <v>35000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-4.10958904109589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2019-07-09T02:29:04Z</dcterms:modified>
</cp:coreProperties>
</file>